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hidePivotFieldList="1" defaultThemeVersion="124226"/>
  <bookViews>
    <workbookView xWindow="-15" yWindow="105" windowWidth="12615" windowHeight="12390"/>
  </bookViews>
  <sheets>
    <sheet name="PODATKI_PUN2000" sheetId="43" r:id="rId1"/>
  </sheets>
  <definedNames>
    <definedName name="_xlnm._FilterDatabase" localSheetId="0" hidden="1">PODATKI_PUN2000!$A$2:$AC$1390</definedName>
  </definedNames>
  <calcPr calcId="125725"/>
</workbook>
</file>

<file path=xl/sharedStrings.xml><?xml version="1.0" encoding="utf-8"?>
<sst xmlns="http://schemas.openxmlformats.org/spreadsheetml/2006/main" count="20769" uniqueCount="1264">
  <si>
    <t>SI3000271</t>
  </si>
  <si>
    <t>Ljubljansko barje</t>
  </si>
  <si>
    <t>ID območja</t>
  </si>
  <si>
    <t>Ime območja</t>
  </si>
  <si>
    <t>Koda vrste/HT</t>
  </si>
  <si>
    <t xml:space="preserve">Latinsko ime </t>
  </si>
  <si>
    <t>Taksonomska skupina</t>
  </si>
  <si>
    <t>Vrednost (številčna)</t>
  </si>
  <si>
    <t>Podrobnejše varstvene usmeritve</t>
  </si>
  <si>
    <t>SI3000168</t>
  </si>
  <si>
    <t>Črna dolina pri Grosuplju</t>
  </si>
  <si>
    <t>ZRSVN</t>
  </si>
  <si>
    <t>SI3000337</t>
  </si>
  <si>
    <t>SI3000166</t>
  </si>
  <si>
    <t>Razbor</t>
  </si>
  <si>
    <t>SI3000335</t>
  </si>
  <si>
    <t>SI3000270</t>
  </si>
  <si>
    <t>Pohorje</t>
  </si>
  <si>
    <t>SI3000297</t>
  </si>
  <si>
    <t>Mišja dolina</t>
  </si>
  <si>
    <t>SI3000224</t>
  </si>
  <si>
    <t>Huda luknja</t>
  </si>
  <si>
    <t>SI3000253</t>
  </si>
  <si>
    <t>Julijske Alpe</t>
  </si>
  <si>
    <t>SI3000215</t>
  </si>
  <si>
    <t>Mura</t>
  </si>
  <si>
    <t>Cucujus cinnaberinus</t>
  </si>
  <si>
    <t>SP_1086</t>
  </si>
  <si>
    <t>SI3000274</t>
  </si>
  <si>
    <t>Bohor</t>
  </si>
  <si>
    <t>Lucanus cervus</t>
  </si>
  <si>
    <t>Rosalia alpina</t>
  </si>
  <si>
    <t>SP_1083</t>
  </si>
  <si>
    <t>SP_1087</t>
  </si>
  <si>
    <t>SI3000103</t>
  </si>
  <si>
    <t>Blato na Jelovici</t>
  </si>
  <si>
    <t>HT_7110</t>
  </si>
  <si>
    <t>SI3000278</t>
  </si>
  <si>
    <t>Pokljuška barja</t>
  </si>
  <si>
    <t>SI3000334</t>
  </si>
  <si>
    <t>Berje - Zasip</t>
  </si>
  <si>
    <t>HT_7230</t>
  </si>
  <si>
    <t>SI3000154</t>
  </si>
  <si>
    <t>Bled - Podhom</t>
  </si>
  <si>
    <t>SI3000173</t>
  </si>
  <si>
    <t>Bloščica</t>
  </si>
  <si>
    <t>SI3000075</t>
  </si>
  <si>
    <t>Lahinja</t>
  </si>
  <si>
    <t>HT_7210</t>
  </si>
  <si>
    <t>HT_7220</t>
  </si>
  <si>
    <t>HT_7140</t>
  </si>
  <si>
    <t>SI3000256</t>
  </si>
  <si>
    <t>Krimsko hribovje - Menišija</t>
  </si>
  <si>
    <t>HT_6410</t>
  </si>
  <si>
    <t>SI3000155</t>
  </si>
  <si>
    <t>SI3000156</t>
  </si>
  <si>
    <t>SI3000157</t>
  </si>
  <si>
    <t>SI3000174</t>
  </si>
  <si>
    <t>SI3000175</t>
  </si>
  <si>
    <t>SI3000281</t>
  </si>
  <si>
    <t>Vrhe - povirno barje</t>
  </si>
  <si>
    <t>SI3000189</t>
  </si>
  <si>
    <t>Žejna dolina</t>
  </si>
  <si>
    <t>SI3000162</t>
  </si>
  <si>
    <t>Breg pri Mali Loki</t>
  </si>
  <si>
    <t>SI3000079</t>
  </si>
  <si>
    <t>Češeniške gmajne z Rovščico</t>
  </si>
  <si>
    <t>SI3000220</t>
  </si>
  <si>
    <t>Drava</t>
  </si>
  <si>
    <t>SI3000214</t>
  </si>
  <si>
    <t>Ličenca pri Poljčanah</t>
  </si>
  <si>
    <t>SI3000080</t>
  </si>
  <si>
    <t>Medvedce</t>
  </si>
  <si>
    <t>SI3000232</t>
  </si>
  <si>
    <t>Notranjski trikotnik</t>
  </si>
  <si>
    <t>SI3000113</t>
  </si>
  <si>
    <t>Podvinci</t>
  </si>
  <si>
    <t>SI3000257</t>
  </si>
  <si>
    <t>Rački ribniki - Požeg</t>
  </si>
  <si>
    <t>SI3000112</t>
  </si>
  <si>
    <t>Velovlek</t>
  </si>
  <si>
    <t>SI3000221</t>
  </si>
  <si>
    <t>Goričko</t>
  </si>
  <si>
    <t>SI3000231</t>
  </si>
  <si>
    <t>Javorniki - Snežnik</t>
  </si>
  <si>
    <t>SI3000171</t>
  </si>
  <si>
    <t>Radensko polje - Viršnica</t>
  </si>
  <si>
    <t>SI3000169</t>
  </si>
  <si>
    <t>Povirje vzhodno od Bodešč</t>
  </si>
  <si>
    <t>SI3000026</t>
  </si>
  <si>
    <t>Ribniška dolina</t>
  </si>
  <si>
    <t>SI3000010</t>
  </si>
  <si>
    <t>Koritno izvir - izliv v Savo Dolinko</t>
  </si>
  <si>
    <t>SI3000295</t>
  </si>
  <si>
    <t>Kosca</t>
  </si>
  <si>
    <t>SI3000199</t>
  </si>
  <si>
    <t>Dolenja vas pri Ribnici</t>
  </si>
  <si>
    <t>SI3000042</t>
  </si>
  <si>
    <t>Jezerc pri Logatcu</t>
  </si>
  <si>
    <t>HT_7150</t>
  </si>
  <si>
    <t>SI3000087</t>
  </si>
  <si>
    <t>Zelenci</t>
  </si>
  <si>
    <t>SI3000285</t>
  </si>
  <si>
    <t>Karavanke</t>
  </si>
  <si>
    <t>SI3000263</t>
  </si>
  <si>
    <t>Kočevsko</t>
  </si>
  <si>
    <t>SI3000212</t>
  </si>
  <si>
    <t>Slovenska Istra</t>
  </si>
  <si>
    <t>SI3000102</t>
  </si>
  <si>
    <t>Ledina na Jelovici</t>
  </si>
  <si>
    <t>SI3000126</t>
  </si>
  <si>
    <t>Nanoščica</t>
  </si>
  <si>
    <t>SI3000037</t>
  </si>
  <si>
    <t>Pregara - travišča</t>
  </si>
  <si>
    <t>SI3000120</t>
  </si>
  <si>
    <t>Šmarna gora</t>
  </si>
  <si>
    <t>SI3000213</t>
  </si>
  <si>
    <t>Volčeke</t>
  </si>
  <si>
    <t>SI3000034</t>
  </si>
  <si>
    <t>Banjšice - travišča</t>
  </si>
  <si>
    <t>SI3000275</t>
  </si>
  <si>
    <t>Rašica</t>
  </si>
  <si>
    <t>SI3000255</t>
  </si>
  <si>
    <t>SI3000313</t>
  </si>
  <si>
    <t>Vzhodni Kozjak</t>
  </si>
  <si>
    <t>Zahodni Kozjak</t>
  </si>
  <si>
    <t>HT_3240</t>
  </si>
  <si>
    <t>SI3000230</t>
  </si>
  <si>
    <t>Idrijca s pritoki</t>
  </si>
  <si>
    <t>SI3000264</t>
  </si>
  <si>
    <t>Kamniško - Savinjske Alpe</t>
  </si>
  <si>
    <t>SI3000206</t>
  </si>
  <si>
    <t>Lubnik</t>
  </si>
  <si>
    <t>SI3000167</t>
  </si>
  <si>
    <t>Nadiža s pritoki</t>
  </si>
  <si>
    <t>SI3000201</t>
  </si>
  <si>
    <t>Nakelska Sava</t>
  </si>
  <si>
    <t>SI3000262</t>
  </si>
  <si>
    <t>SI3000309</t>
  </si>
  <si>
    <t>Savinja Grušovlje - Petrovče</t>
  </si>
  <si>
    <t>SI3000254</t>
  </si>
  <si>
    <t>Soča z Volarjo</t>
  </si>
  <si>
    <t>Sora Škofja Loka - jez Goričane</t>
  </si>
  <si>
    <t>HT_3230</t>
  </si>
  <si>
    <t>HT_3220</t>
  </si>
  <si>
    <t>SI3000306</t>
  </si>
  <si>
    <t>Dravinja s pritoki</t>
  </si>
  <si>
    <t>Kolpa</t>
  </si>
  <si>
    <t>SI3000338</t>
  </si>
  <si>
    <t>Krka s pritoki</t>
  </si>
  <si>
    <t>SI3000170</t>
  </si>
  <si>
    <t>Krška jama</t>
  </si>
  <si>
    <t>SI3000129</t>
  </si>
  <si>
    <t>Rinža</t>
  </si>
  <si>
    <t>SI3000049</t>
  </si>
  <si>
    <t>Temenica</t>
  </si>
  <si>
    <t>SI3000132</t>
  </si>
  <si>
    <t>Peca</t>
  </si>
  <si>
    <t>SI3000119</t>
  </si>
  <si>
    <t>Porezen</t>
  </si>
  <si>
    <t>SI3000225</t>
  </si>
  <si>
    <t>Dolina Branice</t>
  </si>
  <si>
    <t>HT_6110</t>
  </si>
  <si>
    <t>SI3000276</t>
  </si>
  <si>
    <t>Kras</t>
  </si>
  <si>
    <t>SI3000196</t>
  </si>
  <si>
    <t>SI3000110</t>
  </si>
  <si>
    <t>Ratitovec</t>
  </si>
  <si>
    <t>HT_6230</t>
  </si>
  <si>
    <t>Breginjski Stol</t>
  </si>
  <si>
    <t>HT_6520</t>
  </si>
  <si>
    <t>SI3000121</t>
  </si>
  <si>
    <t>Čemšeniška planina</t>
  </si>
  <si>
    <t>SI3000348</t>
  </si>
  <si>
    <t>Bohinjska Bistrica in Jereka</t>
  </si>
  <si>
    <t>SI3000118</t>
  </si>
  <si>
    <t>Boč - Haloze - Donačka gora</t>
  </si>
  <si>
    <t>SI3000273</t>
  </si>
  <si>
    <t>Orlica</t>
  </si>
  <si>
    <t>Polhograjsko hribovje</t>
  </si>
  <si>
    <t>TNP</t>
  </si>
  <si>
    <t>HT_8310</t>
  </si>
  <si>
    <t>SI3000188</t>
  </si>
  <si>
    <t>Ajdovska planota</t>
  </si>
  <si>
    <t>Bobnova jama</t>
  </si>
  <si>
    <t>SI3000210</t>
  </si>
  <si>
    <t>Častitiljiva luknja</t>
  </si>
  <si>
    <t>SI3000123</t>
  </si>
  <si>
    <t>Divja jama nad Plavami in Zamedvejski potok</t>
  </si>
  <si>
    <t>SI3000048</t>
  </si>
  <si>
    <t>Dobličica</t>
  </si>
  <si>
    <t>SI3000204</t>
  </si>
  <si>
    <t>Globočec</t>
  </si>
  <si>
    <t>SI3000062</t>
  </si>
  <si>
    <t>Gradac</t>
  </si>
  <si>
    <t>SI3000211</t>
  </si>
  <si>
    <t>Jama na Pucovem kuclu</t>
  </si>
  <si>
    <t>SI3000203</t>
  </si>
  <si>
    <t>Kompoljska jama - Potiskavec</t>
  </si>
  <si>
    <t>SI3000052</t>
  </si>
  <si>
    <t>Kotarjeva prepadna</t>
  </si>
  <si>
    <t>SI3000130</t>
  </si>
  <si>
    <t>Kozja luknja</t>
  </si>
  <si>
    <t>SI3000124</t>
  </si>
  <si>
    <t>Krasnica</t>
  </si>
  <si>
    <t>SI3000009</t>
  </si>
  <si>
    <t>Lučka jama</t>
  </si>
  <si>
    <t>SI3000233</t>
  </si>
  <si>
    <t>Matarsko podolje</t>
  </si>
  <si>
    <t>Mrzla jama pri Prestranku</t>
  </si>
  <si>
    <t>SI3000187</t>
  </si>
  <si>
    <t>Petanjska jama</t>
  </si>
  <si>
    <t>SI3000207</t>
  </si>
  <si>
    <t>Podpeška jama</t>
  </si>
  <si>
    <t>SI3000138</t>
  </si>
  <si>
    <t>Pustišekova polšna</t>
  </si>
  <si>
    <t>SI3000192</t>
  </si>
  <si>
    <t>Radulja s pritoki</t>
  </si>
  <si>
    <t>SI3000197</t>
  </si>
  <si>
    <t>Slavinski Ravnik</t>
  </si>
  <si>
    <t>SI3000055</t>
  </si>
  <si>
    <t>Stobe - Breg</t>
  </si>
  <si>
    <t>SI3000202</t>
  </si>
  <si>
    <t>Vir pri Stični</t>
  </si>
  <si>
    <t>SI3000057</t>
  </si>
  <si>
    <t>Vrhtrebnje - Sv. Ana</t>
  </si>
  <si>
    <t>SI3000249</t>
  </si>
  <si>
    <t>Med Izolo in Strunjanom - klif</t>
  </si>
  <si>
    <t>HT_1170</t>
  </si>
  <si>
    <t>SI3000307</t>
  </si>
  <si>
    <t>Med Strunjanom in Fieso</t>
  </si>
  <si>
    <t>SI3000251</t>
  </si>
  <si>
    <t>Žusterna - rastišče pozejdonke</t>
  </si>
  <si>
    <t>HT_1120</t>
  </si>
  <si>
    <t>SP_1386</t>
  </si>
  <si>
    <t>Buxbaumia viridis</t>
  </si>
  <si>
    <t>SP_1381</t>
  </si>
  <si>
    <t>Dicranum viride</t>
  </si>
  <si>
    <t>SP_1393</t>
  </si>
  <si>
    <t>Drepanocladus vernicosus</t>
  </si>
  <si>
    <t>Velikost populacije</t>
  </si>
  <si>
    <t>SP_4068</t>
  </si>
  <si>
    <t>Adenophora lilifolia</t>
  </si>
  <si>
    <t>SI3000181</t>
  </si>
  <si>
    <t>Kum</t>
  </si>
  <si>
    <t>SP_1614</t>
  </si>
  <si>
    <t>Apium repens</t>
  </si>
  <si>
    <t>SP_1474</t>
  </si>
  <si>
    <t>Aquilegia bertolonii</t>
  </si>
  <si>
    <t>SP_4089</t>
  </si>
  <si>
    <t>Arabis scopoliana</t>
  </si>
  <si>
    <t>SI3000176</t>
  </si>
  <si>
    <t>Bistriški jarek</t>
  </si>
  <si>
    <t>SP_1419</t>
  </si>
  <si>
    <t xml:space="preserve">Botrychium simplex  </t>
  </si>
  <si>
    <t>SP_4071</t>
  </si>
  <si>
    <t>Campanula zoysii</t>
  </si>
  <si>
    <t>SI3000267</t>
  </si>
  <si>
    <t>Gorjanci - Radoha</t>
  </si>
  <si>
    <t>SP_1902</t>
  </si>
  <si>
    <t>Cypripedium calceolus</t>
  </si>
  <si>
    <t>SP_1898</t>
  </si>
  <si>
    <t>Eleocharis carniolica</t>
  </si>
  <si>
    <t>SI3000100</t>
  </si>
  <si>
    <t>SP_1604</t>
  </si>
  <si>
    <t>Eryngium alpinum</t>
  </si>
  <si>
    <t>SP_1714</t>
  </si>
  <si>
    <t>Euphrasia marchesettii</t>
  </si>
  <si>
    <t>SP_4096</t>
  </si>
  <si>
    <t>Gladiolus palustris</t>
  </si>
  <si>
    <t>SI3000117</t>
  </si>
  <si>
    <t>Haloze - vinorodne</t>
  </si>
  <si>
    <t>SP_4104</t>
  </si>
  <si>
    <t>Himantoglossum adriaticum</t>
  </si>
  <si>
    <t>SP_1903</t>
  </si>
  <si>
    <t>Liparis loeselii</t>
  </si>
  <si>
    <t>SP_1458</t>
  </si>
  <si>
    <t>Moehringia tommasinii</t>
  </si>
  <si>
    <t>SP_4078</t>
  </si>
  <si>
    <t>Moehringia villosa</t>
  </si>
  <si>
    <t>SI3000005</t>
  </si>
  <si>
    <t>Mateča voda in Bistrica</t>
  </si>
  <si>
    <t>SP_2093</t>
  </si>
  <si>
    <t>Pulsatilla grandis</t>
  </si>
  <si>
    <t>SI3000088</t>
  </si>
  <si>
    <t>Boletina - velikonočnica</t>
  </si>
  <si>
    <t>SI3000085</t>
  </si>
  <si>
    <t>Boštanj</t>
  </si>
  <si>
    <t>SP_4093</t>
  </si>
  <si>
    <t>Rhododendron luteum</t>
  </si>
  <si>
    <t>SI3000086</t>
  </si>
  <si>
    <t>Gabrje - Brusnice</t>
  </si>
  <si>
    <t>SI3000153</t>
  </si>
  <si>
    <t>Vrhek</t>
  </si>
  <si>
    <t>SP_4101</t>
  </si>
  <si>
    <t>Scilla litardierei</t>
  </si>
  <si>
    <t>SP_4087</t>
  </si>
  <si>
    <t>Serratula lycopifolia</t>
  </si>
  <si>
    <t>SI3000046</t>
  </si>
  <si>
    <t>Bela Krajina</t>
  </si>
  <si>
    <t>HT_6210</t>
  </si>
  <si>
    <t>HT_6510</t>
  </si>
  <si>
    <t>SI3000268</t>
  </si>
  <si>
    <t>Dobrava - Jovsi</t>
  </si>
  <si>
    <t>SI3000029</t>
  </si>
  <si>
    <t>Mrzlica</t>
  </si>
  <si>
    <t>SI3000234</t>
  </si>
  <si>
    <t>Vrbina</t>
  </si>
  <si>
    <t>HT_5130</t>
  </si>
  <si>
    <t>SI3000030</t>
  </si>
  <si>
    <t>Žerjav - Dolina smrti</t>
  </si>
  <si>
    <t>HT_6130</t>
  </si>
  <si>
    <t>HT_62A0</t>
  </si>
  <si>
    <t>SI3000239</t>
  </si>
  <si>
    <t>Kanal Sv. Jerneja</t>
  </si>
  <si>
    <t>HT_1130</t>
  </si>
  <si>
    <t>SI3000240</t>
  </si>
  <si>
    <t>Sečoveljske soline in estuarij Dragonje</t>
  </si>
  <si>
    <t>SI3000238</t>
  </si>
  <si>
    <t>Strunjanske soline s Stjužo</t>
  </si>
  <si>
    <t>HT_1140</t>
  </si>
  <si>
    <t>SI3000252</t>
  </si>
  <si>
    <t>Škocjanski zatok</t>
  </si>
  <si>
    <t>HT_1310</t>
  </si>
  <si>
    <t>HT_1320</t>
  </si>
  <si>
    <t>HT_1410</t>
  </si>
  <si>
    <t>HT_1420</t>
  </si>
  <si>
    <t>SP_1186</t>
  </si>
  <si>
    <t>Proteus anguinus</t>
  </si>
  <si>
    <t>SP_1279</t>
  </si>
  <si>
    <t>Elaphe quatuorlineata</t>
  </si>
  <si>
    <t>SP_1220</t>
  </si>
  <si>
    <t>Emys orbicularis</t>
  </si>
  <si>
    <t>SI3000226</t>
  </si>
  <si>
    <t>Dolina Vipave</t>
  </si>
  <si>
    <t>SI3000073</t>
  </si>
  <si>
    <t>Gornji kal</t>
  </si>
  <si>
    <t>brez motenj na odlagališčih jajc</t>
  </si>
  <si>
    <t>ZZRS</t>
  </si>
  <si>
    <t>SP_1065</t>
  </si>
  <si>
    <t>Euphydryas aurinia</t>
  </si>
  <si>
    <t>SI3000290</t>
  </si>
  <si>
    <t>Goriška Brda</t>
  </si>
  <si>
    <t>SI3000125</t>
  </si>
  <si>
    <t>Kožbana</t>
  </si>
  <si>
    <t>SI3000381</t>
  </si>
  <si>
    <t>Slatnik</t>
  </si>
  <si>
    <t>SI3000139</t>
  </si>
  <si>
    <t>Stržene luže</t>
  </si>
  <si>
    <t>ekstenzivni travniki</t>
  </si>
  <si>
    <t>SP_1188</t>
  </si>
  <si>
    <t>Bombina bombina</t>
  </si>
  <si>
    <t>SI3000149</t>
  </si>
  <si>
    <t>Obrež</t>
  </si>
  <si>
    <t>SP_1193</t>
  </si>
  <si>
    <t>Bombina variegata</t>
  </si>
  <si>
    <t>SI3000101</t>
  </si>
  <si>
    <t>SI3000051</t>
  </si>
  <si>
    <t>Krakovski gozd</t>
  </si>
  <si>
    <t>SI3000261</t>
  </si>
  <si>
    <t>Menina</t>
  </si>
  <si>
    <t>SI3000223</t>
  </si>
  <si>
    <t>Reka</t>
  </si>
  <si>
    <t>SI3000011</t>
  </si>
  <si>
    <t>Zadnje struge pri Suhadolah</t>
  </si>
  <si>
    <t>SP_1215</t>
  </si>
  <si>
    <t>Rana latastei</t>
  </si>
  <si>
    <t>SP_1167</t>
  </si>
  <si>
    <t>Triturus carnifex</t>
  </si>
  <si>
    <t>SP_1993</t>
  </si>
  <si>
    <t>Triturus dobrogicus</t>
  </si>
  <si>
    <t>SP_4014</t>
  </si>
  <si>
    <t>Carabus variolosus</t>
  </si>
  <si>
    <t>SI3000288</t>
  </si>
  <si>
    <t>Dolsko</t>
  </si>
  <si>
    <t>SI3000194</t>
  </si>
  <si>
    <t>Radgonsko - Kapelske Gorice</t>
  </si>
  <si>
    <t>SI3000328</t>
  </si>
  <si>
    <t>Trojane</t>
  </si>
  <si>
    <t>SI3000229</t>
  </si>
  <si>
    <t>Vrhe nad Rašo</t>
  </si>
  <si>
    <t>SI3000172</t>
  </si>
  <si>
    <t>Zgornja Drava s pritoki</t>
  </si>
  <si>
    <t>SP_1088</t>
  </si>
  <si>
    <t>Cerambyx cerdo</t>
  </si>
  <si>
    <t>SI3000303</t>
  </si>
  <si>
    <t>Sotla s pritoki</t>
  </si>
  <si>
    <t>SP_1082</t>
  </si>
  <si>
    <t>Graphoderus bilineatus</t>
  </si>
  <si>
    <t>SP_1089</t>
  </si>
  <si>
    <t>Morimus funereus</t>
  </si>
  <si>
    <t>SP_1084</t>
  </si>
  <si>
    <t>Osmoderma eremita</t>
  </si>
  <si>
    <t>SP_4026</t>
  </si>
  <si>
    <t>Rhysodes sulcatus</t>
  </si>
  <si>
    <t>SP_1927</t>
  </si>
  <si>
    <t>Stephanopachys substriatus</t>
  </si>
  <si>
    <t>stabilen populacijski indeks</t>
  </si>
  <si>
    <t>SP_4045</t>
  </si>
  <si>
    <t>Coenagrion ornatum</t>
  </si>
  <si>
    <t>SI3000059</t>
  </si>
  <si>
    <t>Mirna</t>
  </si>
  <si>
    <t>SI3000056</t>
  </si>
  <si>
    <t>Vejar</t>
  </si>
  <si>
    <t>SI3000339</t>
  </si>
  <si>
    <t>Višnar - povirje</t>
  </si>
  <si>
    <t>SP_4046</t>
  </si>
  <si>
    <t>Cordulegaster heros</t>
  </si>
  <si>
    <t>SI3000006</t>
  </si>
  <si>
    <t>Ježevec</t>
  </si>
  <si>
    <t>SI3000266</t>
  </si>
  <si>
    <t>Kamenški potok</t>
  </si>
  <si>
    <t>SI3000147</t>
  </si>
  <si>
    <t>Boreci</t>
  </si>
  <si>
    <t>SP_1042</t>
  </si>
  <si>
    <t>Leucorrhinia pectoralis</t>
  </si>
  <si>
    <t>SP_1037</t>
  </si>
  <si>
    <t>Ophiogomphus cecilia</t>
  </si>
  <si>
    <t>SI3000291</t>
  </si>
  <si>
    <t>Ljubljanica - Gradaščica - Mali Graben</t>
  </si>
  <si>
    <t>SP_1072</t>
  </si>
  <si>
    <t>Erebia calcaria</t>
  </si>
  <si>
    <t>SP_4036</t>
  </si>
  <si>
    <t>Leptidea morsei</t>
  </si>
  <si>
    <t>SP_4019</t>
  </si>
  <si>
    <t>Leptodirus hochenwarti</t>
  </si>
  <si>
    <t>SI3000185</t>
  </si>
  <si>
    <t>Koprivnica</t>
  </si>
  <si>
    <t>SI3000131</t>
  </si>
  <si>
    <t>Skedenca nad Rajnturnom</t>
  </si>
  <si>
    <t>SI3000152</t>
  </si>
  <si>
    <t>Županova jama</t>
  </si>
  <si>
    <t>SP_1337</t>
  </si>
  <si>
    <t>Castor fiber</t>
  </si>
  <si>
    <t>SP_1355</t>
  </si>
  <si>
    <t>Lutra lutra</t>
  </si>
  <si>
    <t>SP_1060</t>
  </si>
  <si>
    <t>Lycaena dispar</t>
  </si>
  <si>
    <t>SI3000141</t>
  </si>
  <si>
    <t>Duplica</t>
  </si>
  <si>
    <t>SI3000219</t>
  </si>
  <si>
    <t>Grad Brdo - Preddvor</t>
  </si>
  <si>
    <t>SI3000302</t>
  </si>
  <si>
    <t>Osrednje Slovenske gorice</t>
  </si>
  <si>
    <t>SI3000114</t>
  </si>
  <si>
    <t>Cerovec</t>
  </si>
  <si>
    <t>SP_1061</t>
  </si>
  <si>
    <t>Maculinea nausithous</t>
  </si>
  <si>
    <t>SI3000142</t>
  </si>
  <si>
    <t>Libanja</t>
  </si>
  <si>
    <t>SP_1059</t>
  </si>
  <si>
    <t>Maculinea teleius</t>
  </si>
  <si>
    <t>SP_1071</t>
  </si>
  <si>
    <t>Coenonympha oedippus</t>
  </si>
  <si>
    <t>SP_1052</t>
  </si>
  <si>
    <t>Euphydryas maturna</t>
  </si>
  <si>
    <t>SI3000311</t>
  </si>
  <si>
    <t>Vitanje - Oplotnica</t>
  </si>
  <si>
    <t>SI3000324</t>
  </si>
  <si>
    <t>Črni potok</t>
  </si>
  <si>
    <t>SI3000140</t>
  </si>
  <si>
    <t>Belški potok</t>
  </si>
  <si>
    <t>SP_1352</t>
  </si>
  <si>
    <t>Canis lupus</t>
  </si>
  <si>
    <t>SP_4056</t>
  </si>
  <si>
    <t>Anisus vorticulus</t>
  </si>
  <si>
    <t>SP_1032</t>
  </si>
  <si>
    <t>Unio crassus</t>
  </si>
  <si>
    <t>SI3000325</t>
  </si>
  <si>
    <t>Potok Reka s pritoki</t>
  </si>
  <si>
    <t>SI3000068</t>
  </si>
  <si>
    <t>Voglajna pregrada Tratna - izliv v Savinjo</t>
  </si>
  <si>
    <t>SP_1013</t>
  </si>
  <si>
    <t>Vertigo geyeri</t>
  </si>
  <si>
    <t>SP_1014</t>
  </si>
  <si>
    <t>Vertigo angustior</t>
  </si>
  <si>
    <t>SI3000054</t>
  </si>
  <si>
    <t>Brestanica</t>
  </si>
  <si>
    <t>SI3000386</t>
  </si>
  <si>
    <t>Strunjanska dolina</t>
  </si>
  <si>
    <t>SI3000160</t>
  </si>
  <si>
    <t>Škocjan</t>
  </si>
  <si>
    <t>trstičje</t>
  </si>
  <si>
    <t>SI3000191</t>
  </si>
  <si>
    <t>Ajdovska jama</t>
  </si>
  <si>
    <t>SI3000216</t>
  </si>
  <si>
    <t>Barbarski potok s pritoki</t>
  </si>
  <si>
    <t>SI3000228</t>
  </si>
  <si>
    <t>Grabonoš</t>
  </si>
  <si>
    <t>SI3000205</t>
  </si>
  <si>
    <t>Kandrše - Drtijščica</t>
  </si>
  <si>
    <t>SI3000222</t>
  </si>
  <si>
    <t>Zabiče</t>
  </si>
  <si>
    <t>SI3000016</t>
  </si>
  <si>
    <t>Zaplana</t>
  </si>
  <si>
    <t>SP_4033</t>
  </si>
  <si>
    <t>Erannis ankeraria</t>
  </si>
  <si>
    <t>SP_1074</t>
  </si>
  <si>
    <t>Eriogaster catax</t>
  </si>
  <si>
    <t>vsaj toliko</t>
  </si>
  <si>
    <t>Tip cilja</t>
  </si>
  <si>
    <t>SP_1308</t>
  </si>
  <si>
    <t>Barbastella barbastellus</t>
  </si>
  <si>
    <t>SP_1323</t>
  </si>
  <si>
    <t>Myotis bechsteini</t>
  </si>
  <si>
    <t>SP_1324</t>
  </si>
  <si>
    <t>SP_1310</t>
  </si>
  <si>
    <t>Miniopterus schreibersi</t>
  </si>
  <si>
    <t>SP_1316</t>
  </si>
  <si>
    <t>Myotis capaccinii</t>
  </si>
  <si>
    <t>SI3000237</t>
  </si>
  <si>
    <t>SI3000060</t>
  </si>
  <si>
    <t>Rižana</t>
  </si>
  <si>
    <t>SP_1321</t>
  </si>
  <si>
    <t>Myotis emarginatus</t>
  </si>
  <si>
    <t>SI3000369</t>
  </si>
  <si>
    <t>Grad Podčetrtek</t>
  </si>
  <si>
    <t>Poljanska Sora Log - Škofja loka</t>
  </si>
  <si>
    <t>Myotis myotis</t>
  </si>
  <si>
    <t>SI3000308</t>
  </si>
  <si>
    <t>Gračnica</t>
  </si>
  <si>
    <t>SI5000005</t>
  </si>
  <si>
    <t>Dravinjska dolina</t>
  </si>
  <si>
    <t>A031</t>
  </si>
  <si>
    <t>Ciconia ciconia</t>
  </si>
  <si>
    <t>SI5000009</t>
  </si>
  <si>
    <t>SI5000012</t>
  </si>
  <si>
    <t>SI5000010</t>
  </si>
  <si>
    <t>SI5000024</t>
  </si>
  <si>
    <t>Grintovci</t>
  </si>
  <si>
    <t>SI5000019</t>
  </si>
  <si>
    <t>Julijci</t>
  </si>
  <si>
    <t>SI5000030</t>
  </si>
  <si>
    <t>SI5000011</t>
  </si>
  <si>
    <t>SI5000018</t>
  </si>
  <si>
    <t>Sečoveljske soline</t>
  </si>
  <si>
    <t>A138</t>
  </si>
  <si>
    <t>Charadrius alexandrinus</t>
  </si>
  <si>
    <t>SI5000008</t>
  </si>
  <si>
    <t>SI5000007</t>
  </si>
  <si>
    <t>Banjšice</t>
  </si>
  <si>
    <t>A078</t>
  </si>
  <si>
    <t>Gyps fulvus</t>
  </si>
  <si>
    <t>SI5000020</t>
  </si>
  <si>
    <t>SI5000023</t>
  </si>
  <si>
    <t>SI5000002</t>
  </si>
  <si>
    <t>Snežnik - Pivka</t>
  </si>
  <si>
    <t>SI5000021</t>
  </si>
  <si>
    <t>Vipavski rob</t>
  </si>
  <si>
    <t>SI5000029</t>
  </si>
  <si>
    <t>Gluha loza</t>
  </si>
  <si>
    <t>A239</t>
  </si>
  <si>
    <t>Dendrocopos leucotos</t>
  </si>
  <si>
    <t>SI5000013</t>
  </si>
  <si>
    <t>SI5000025</t>
  </si>
  <si>
    <t>Trnovski gozd</t>
  </si>
  <si>
    <t>SI5000015</t>
  </si>
  <si>
    <t>Cerkniško jezero</t>
  </si>
  <si>
    <t>SI5000027</t>
  </si>
  <si>
    <t>Črete</t>
  </si>
  <si>
    <t>Posavsko hribovje</t>
  </si>
  <si>
    <t>A295</t>
  </si>
  <si>
    <t>Acrocephalus schoenobaenus</t>
  </si>
  <si>
    <t>SI5000032</t>
  </si>
  <si>
    <t>SI5000014</t>
  </si>
  <si>
    <t>A021</t>
  </si>
  <si>
    <t>Botaurus stellaris</t>
  </si>
  <si>
    <t>A022</t>
  </si>
  <si>
    <t>Ixobrychus minutus</t>
  </si>
  <si>
    <t>A024</t>
  </si>
  <si>
    <t>Ardeola ralloides</t>
  </si>
  <si>
    <t>A061</t>
  </si>
  <si>
    <t>Aythya fuligula</t>
  </si>
  <si>
    <t>SI5000006</t>
  </si>
  <si>
    <t>SI5000001</t>
  </si>
  <si>
    <t>Jelovica</t>
  </si>
  <si>
    <t>Kozjansko</t>
  </si>
  <si>
    <t>A339</t>
  </si>
  <si>
    <t>Lanius minor</t>
  </si>
  <si>
    <t>A176</t>
  </si>
  <si>
    <t>Larus melanocephalus</t>
  </si>
  <si>
    <t>SI5000031</t>
  </si>
  <si>
    <t>Strunjan</t>
  </si>
  <si>
    <t>A108</t>
  </si>
  <si>
    <t>Tetrao urogallus</t>
  </si>
  <si>
    <t>A104</t>
  </si>
  <si>
    <t>Bonasa bonasia</t>
  </si>
  <si>
    <t>A119</t>
  </si>
  <si>
    <t>Porzana porzana</t>
  </si>
  <si>
    <t>SI5000003</t>
  </si>
  <si>
    <t>Dolina Reke</t>
  </si>
  <si>
    <t>A246</t>
  </si>
  <si>
    <t>Lullula arborea</t>
  </si>
  <si>
    <t>A080</t>
  </si>
  <si>
    <t>Circaetus gallicus</t>
  </si>
  <si>
    <t>A290</t>
  </si>
  <si>
    <t>Locustella naevia</t>
  </si>
  <si>
    <t>A051</t>
  </si>
  <si>
    <t>Anas strepera</t>
  </si>
  <si>
    <t>A122</t>
  </si>
  <si>
    <t>Crex crex</t>
  </si>
  <si>
    <t>SI5000017</t>
  </si>
  <si>
    <t>SI5000016</t>
  </si>
  <si>
    <t>Planinsko polje</t>
  </si>
  <si>
    <t>A060</t>
  </si>
  <si>
    <t>Aythya nyroca</t>
  </si>
  <si>
    <t>A109</t>
  </si>
  <si>
    <t>Alectoris graeca</t>
  </si>
  <si>
    <t>A220</t>
  </si>
  <si>
    <t>Strix uralensis</t>
  </si>
  <si>
    <t>A153</t>
  </si>
  <si>
    <t>Gallinago gallinago</t>
  </si>
  <si>
    <t>A191</t>
  </si>
  <si>
    <t>Sterna sandvicensis</t>
  </si>
  <si>
    <t>A125</t>
  </si>
  <si>
    <t>Fulica atra</t>
  </si>
  <si>
    <t>A026</t>
  </si>
  <si>
    <t>Egretta garzetta</t>
  </si>
  <si>
    <t>A195</t>
  </si>
  <si>
    <t>Sterna albifrons</t>
  </si>
  <si>
    <t>A053</t>
  </si>
  <si>
    <t>Anas platyrhynchos</t>
  </si>
  <si>
    <t>A166</t>
  </si>
  <si>
    <t>Tringa glareola</t>
  </si>
  <si>
    <t>A118</t>
  </si>
  <si>
    <t>Rallus aquaticus</t>
  </si>
  <si>
    <t>A193</t>
  </si>
  <si>
    <t>Sterna hirundo</t>
  </si>
  <si>
    <t>A307</t>
  </si>
  <si>
    <t>Sylvia nisoria</t>
  </si>
  <si>
    <t>A663</t>
  </si>
  <si>
    <t>Phoenicopterus ruber (Phoenicopterus roseus)</t>
  </si>
  <si>
    <t>A091</t>
  </si>
  <si>
    <t>Aquila chrysaetos</t>
  </si>
  <si>
    <t>A032</t>
  </si>
  <si>
    <t>Plegadis falcinellus</t>
  </si>
  <si>
    <t>A224</t>
  </si>
  <si>
    <t>Caprimulgus europaeus</t>
  </si>
  <si>
    <t>A002</t>
  </si>
  <si>
    <t>Gavia arctica</t>
  </si>
  <si>
    <t>A247</t>
  </si>
  <si>
    <t>Alauda arvensis</t>
  </si>
  <si>
    <t>A131</t>
  </si>
  <si>
    <t>Himantopus himantopus</t>
  </si>
  <si>
    <t>A113</t>
  </si>
  <si>
    <t>Coturnix coturnix</t>
  </si>
  <si>
    <t>A298</t>
  </si>
  <si>
    <t>Acrocephalus arundinaceus</t>
  </si>
  <si>
    <t>A179</t>
  </si>
  <si>
    <t>Larus ridibundus (Chroicocephalus ridibundus)</t>
  </si>
  <si>
    <t>A055</t>
  </si>
  <si>
    <t>Anas querquedula</t>
  </si>
  <si>
    <t>A275</t>
  </si>
  <si>
    <t>Saxicola rubetra</t>
  </si>
  <si>
    <t>A255</t>
  </si>
  <si>
    <t>Anthus campestris</t>
  </si>
  <si>
    <t>A029</t>
  </si>
  <si>
    <t>Ardea purpurea</t>
  </si>
  <si>
    <t>A338</t>
  </si>
  <si>
    <t>Lanius collurio</t>
  </si>
  <si>
    <t>A459</t>
  </si>
  <si>
    <t>Larus cachinnans (Larus michahellis)</t>
  </si>
  <si>
    <t>A409</t>
  </si>
  <si>
    <t>Tetrao tetrix tetrix</t>
  </si>
  <si>
    <t>A132</t>
  </si>
  <si>
    <t>Recurvirostra avosetta</t>
  </si>
  <si>
    <t>A059</t>
  </si>
  <si>
    <t>Aythya ferina</t>
  </si>
  <si>
    <t>A232</t>
  </si>
  <si>
    <t>Upupa epops</t>
  </si>
  <si>
    <t>Falco peregrinus</t>
  </si>
  <si>
    <t>A103</t>
  </si>
  <si>
    <t>A238</t>
  </si>
  <si>
    <t>Dendrocopos medius</t>
  </si>
  <si>
    <t>A297</t>
  </si>
  <si>
    <t>Acrocephalus scirpaceus</t>
  </si>
  <si>
    <t>A151</t>
  </si>
  <si>
    <t>Philomachus pugnax</t>
  </si>
  <si>
    <t>A241</t>
  </si>
  <si>
    <t>Picoides tridactylus</t>
  </si>
  <si>
    <t>A027</t>
  </si>
  <si>
    <t>Egretta alba (Casmerodius albus)</t>
  </si>
  <si>
    <t>A215</t>
  </si>
  <si>
    <t>Bubo bubo</t>
  </si>
  <si>
    <t>A214</t>
  </si>
  <si>
    <t>Otus scops</t>
  </si>
  <si>
    <t>A160</t>
  </si>
  <si>
    <t>Numenius arquata</t>
  </si>
  <si>
    <t>A070</t>
  </si>
  <si>
    <t>Mergus merganser</t>
  </si>
  <si>
    <t>A229</t>
  </si>
  <si>
    <t>Alcedo atthis</t>
  </si>
  <si>
    <t>SI5000028</t>
  </si>
  <si>
    <t>Debeli rtič</t>
  </si>
  <si>
    <t>A392</t>
  </si>
  <si>
    <t>Phalacrocorax aristotelis desmarestii</t>
  </si>
  <si>
    <t>A379</t>
  </si>
  <si>
    <t>Emberiza hortulana</t>
  </si>
  <si>
    <t>A140</t>
  </si>
  <si>
    <t>Pluvialis apricaria</t>
  </si>
  <si>
    <t>A127</t>
  </si>
  <si>
    <t>Grus grus</t>
  </si>
  <si>
    <t>A056</t>
  </si>
  <si>
    <t>Anas clypeata</t>
  </si>
  <si>
    <t>na rastiščih</t>
  </si>
  <si>
    <t>DOPPS</t>
  </si>
  <si>
    <t>SP_1093</t>
  </si>
  <si>
    <t>Austropotamobius torrentium</t>
  </si>
  <si>
    <t>SI3000326</t>
  </si>
  <si>
    <t>Bajdinc</t>
  </si>
  <si>
    <t>SI3000314</t>
  </si>
  <si>
    <t>Bistrica pri Libojah</t>
  </si>
  <si>
    <t>SI3000329</t>
  </si>
  <si>
    <t>Bistrica z Bučavnico in Beno</t>
  </si>
  <si>
    <t>SI3000361</t>
  </si>
  <si>
    <t>Bolska</t>
  </si>
  <si>
    <t>SI3000345</t>
  </si>
  <si>
    <t>Bukovica</t>
  </si>
  <si>
    <t>SI3000342</t>
  </si>
  <si>
    <t>Cereja</t>
  </si>
  <si>
    <t>SI3000323</t>
  </si>
  <si>
    <t>Cerkniščica</t>
  </si>
  <si>
    <t>SI3000333</t>
  </si>
  <si>
    <t>Curnovščica</t>
  </si>
  <si>
    <t>SI3000321</t>
  </si>
  <si>
    <t>Čolniški potok s pritoki</t>
  </si>
  <si>
    <t>SI3000377</t>
  </si>
  <si>
    <t>Devina</t>
  </si>
  <si>
    <t>SI3000387</t>
  </si>
  <si>
    <t>Divji potok</t>
  </si>
  <si>
    <t>SI3000352</t>
  </si>
  <si>
    <t>Dobovšek</t>
  </si>
  <si>
    <t>SI3000331</t>
  </si>
  <si>
    <t>Dolenji Leskovec</t>
  </si>
  <si>
    <t>SI3000327</t>
  </si>
  <si>
    <t>Domaček</t>
  </si>
  <si>
    <t>SI3000363</t>
  </si>
  <si>
    <t>Drameljski potok</t>
  </si>
  <si>
    <t>SI3000360</t>
  </si>
  <si>
    <t>Dreta</t>
  </si>
  <si>
    <t>SI3000341</t>
  </si>
  <si>
    <t>Globoščica s pritoki</t>
  </si>
  <si>
    <t>SI3000340</t>
  </si>
  <si>
    <t>Hinja s pritoki</t>
  </si>
  <si>
    <t>SI3000293</t>
  </si>
  <si>
    <t>Jenina</t>
  </si>
  <si>
    <t>SI3000367</t>
  </si>
  <si>
    <t>Jezerščica s pritokom</t>
  </si>
  <si>
    <t>SI3000372</t>
  </si>
  <si>
    <t>Kanomljica s pritoki</t>
  </si>
  <si>
    <t>SI3000373</t>
  </si>
  <si>
    <t>Kovnišca</t>
  </si>
  <si>
    <t>SI3000368</t>
  </si>
  <si>
    <t>Kozarica</t>
  </si>
  <si>
    <t>SP_1092</t>
  </si>
  <si>
    <t>Austropotamobius pallipes</t>
  </si>
  <si>
    <t>SI3000012</t>
  </si>
  <si>
    <t>Kremžarjev potok</t>
  </si>
  <si>
    <t>SI3000366</t>
  </si>
  <si>
    <t>Ločnica</t>
  </si>
  <si>
    <t>SI3000319</t>
  </si>
  <si>
    <t>Loki potok s pritoki</t>
  </si>
  <si>
    <t>SI3000390</t>
  </si>
  <si>
    <t>Ložnica s Trnavo</t>
  </si>
  <si>
    <t>SI3000359</t>
  </si>
  <si>
    <t>Lučnica</t>
  </si>
  <si>
    <t>SI3000346</t>
  </si>
  <si>
    <t>Lukovški potok</t>
  </si>
  <si>
    <t>SI3000356</t>
  </si>
  <si>
    <t>Maljek</t>
  </si>
  <si>
    <t>SI3000350</t>
  </si>
  <si>
    <t>Mavelščica - povirni del</t>
  </si>
  <si>
    <t>SI3000330</t>
  </si>
  <si>
    <t>Presladolski potok</t>
  </si>
  <si>
    <t>SI3000378</t>
  </si>
  <si>
    <t>Rakovnik</t>
  </si>
  <si>
    <t>SI3000362</t>
  </si>
  <si>
    <t>Reka pri Grajski vasi</t>
  </si>
  <si>
    <t>SI3000358</t>
  </si>
  <si>
    <t>Reka pri Laškem</t>
  </si>
  <si>
    <t>SI3000351</t>
  </si>
  <si>
    <t>Ročevnica</t>
  </si>
  <si>
    <t>SI3000389</t>
  </si>
  <si>
    <t>Rožnodolski potok</t>
  </si>
  <si>
    <t>SI3000354</t>
  </si>
  <si>
    <t>Savski potok</t>
  </si>
  <si>
    <t>SI3000370</t>
  </si>
  <si>
    <t>Slatinski potok</t>
  </si>
  <si>
    <t>SI3000322</t>
  </si>
  <si>
    <t>Sopot s pritoki</t>
  </si>
  <si>
    <t>SI3000365</t>
  </si>
  <si>
    <t>Spodnja Ponkvica</t>
  </si>
  <si>
    <t>SI3000344</t>
  </si>
  <si>
    <t>Stiški potok</t>
  </si>
  <si>
    <t>SI3000380</t>
  </si>
  <si>
    <t>Strmec</t>
  </si>
  <si>
    <t>SI3000332</t>
  </si>
  <si>
    <t>Suhadolski potok</t>
  </si>
  <si>
    <t>SI3000258</t>
  </si>
  <si>
    <t>Sušački, Smrdejski in Fabski potok</t>
  </si>
  <si>
    <t>SI3000353</t>
  </si>
  <si>
    <t>Ščurkov potok</t>
  </si>
  <si>
    <t>SI3000355</t>
  </si>
  <si>
    <t>Štangarski potok</t>
  </si>
  <si>
    <t>SI3000347</t>
  </si>
  <si>
    <t>Štavberk</t>
  </si>
  <si>
    <t>SI3000374</t>
  </si>
  <si>
    <t>Tičnica</t>
  </si>
  <si>
    <t>SI3000320</t>
  </si>
  <si>
    <t>Tržiščica s pritoki</t>
  </si>
  <si>
    <t>SI3000343</t>
  </si>
  <si>
    <t>Veliki potok</t>
  </si>
  <si>
    <t>SI3000182</t>
  </si>
  <si>
    <t>Velka s pritoki</t>
  </si>
  <si>
    <t>SI3000388</t>
  </si>
  <si>
    <t>Vrčica</t>
  </si>
  <si>
    <t>SI3000364</t>
  </si>
  <si>
    <t>Zagajski potok - povirni del</t>
  </si>
  <si>
    <t>SI3000315</t>
  </si>
  <si>
    <t>Žičnica s pritoki</t>
  </si>
  <si>
    <t>SP_1120</t>
  </si>
  <si>
    <t>SP_1152</t>
  </si>
  <si>
    <t>SP_1130</t>
  </si>
  <si>
    <t>SP_1138</t>
  </si>
  <si>
    <t>SP_1137</t>
  </si>
  <si>
    <t>SP_1131</t>
  </si>
  <si>
    <t>SP_1141</t>
  </si>
  <si>
    <t>SP_1115</t>
  </si>
  <si>
    <t>SP_2533</t>
  </si>
  <si>
    <t>SI3000376</t>
  </si>
  <si>
    <t>Savinja Celje - Zidani Most</t>
  </si>
  <si>
    <t>SP_1149</t>
  </si>
  <si>
    <t>SI3000069</t>
  </si>
  <si>
    <t>Stanetinski in Kupetinski potok</t>
  </si>
  <si>
    <t>SP_1163</t>
  </si>
  <si>
    <t>SP_1107</t>
  </si>
  <si>
    <t>SI3000133</t>
  </si>
  <si>
    <t>Radovna most v Sr. Radovni - jez HE Vintgar</t>
  </si>
  <si>
    <t>SP_1098</t>
  </si>
  <si>
    <t>SP_1124</t>
  </si>
  <si>
    <t>SP_2511</t>
  </si>
  <si>
    <t>SP_1122</t>
  </si>
  <si>
    <t>SP_2555</t>
  </si>
  <si>
    <t>SP_1157</t>
  </si>
  <si>
    <t>SP_1105</t>
  </si>
  <si>
    <t>SP_1097</t>
  </si>
  <si>
    <t>SP_1145</t>
  </si>
  <si>
    <t>SP_2522</t>
  </si>
  <si>
    <t>SP_1134</t>
  </si>
  <si>
    <t>SP_1114</t>
  </si>
  <si>
    <t>SP_1136</t>
  </si>
  <si>
    <t>SP_1146</t>
  </si>
  <si>
    <t>SI3000027</t>
  </si>
  <si>
    <t>Lipovšček</t>
  </si>
  <si>
    <t>SP_2011</t>
  </si>
  <si>
    <t>SP_1160</t>
  </si>
  <si>
    <t>SP_1159</t>
  </si>
  <si>
    <t>Zingel zingel</t>
  </si>
  <si>
    <t>Zingel streber</t>
  </si>
  <si>
    <t>Umbra krameri</t>
  </si>
  <si>
    <t>Salmo marmoratus</t>
  </si>
  <si>
    <t>Sabanejewia aurata</t>
  </si>
  <si>
    <t>Rutilus rubilio</t>
  </si>
  <si>
    <t>Rutilus pigus</t>
  </si>
  <si>
    <t>Rhodeus sericeus amarus</t>
  </si>
  <si>
    <t>Pelecus cultratus</t>
  </si>
  <si>
    <t>Misgurnus fossilis</t>
  </si>
  <si>
    <t>Leuciscus souffia</t>
  </si>
  <si>
    <t>Lethenteron zanandreai</t>
  </si>
  <si>
    <t>Hucho hucho</t>
  </si>
  <si>
    <t>Gymnocephalus schraetzer</t>
  </si>
  <si>
    <t>Gymnocephalus baloni</t>
  </si>
  <si>
    <t>Gobio uranoscopus</t>
  </si>
  <si>
    <t>Gobio albipinnatus</t>
  </si>
  <si>
    <t>Gobio kessleri</t>
  </si>
  <si>
    <t>Eudontomyzon spp.</t>
  </si>
  <si>
    <t>Cottus gobio</t>
  </si>
  <si>
    <t>Cobitis taenia</t>
  </si>
  <si>
    <t>Cobitis elongata</t>
  </si>
  <si>
    <t>Chondrostoma genei</t>
  </si>
  <si>
    <t>Chalcalburnus chalcoides</t>
  </si>
  <si>
    <t>Barbus plebejus</t>
  </si>
  <si>
    <t>Barbus meridionalis</t>
  </si>
  <si>
    <t>Aspius aspius</t>
  </si>
  <si>
    <t>Aphanius fasciatus</t>
  </si>
  <si>
    <t>Alburnus albidus</t>
  </si>
  <si>
    <t>HT_91D0</t>
  </si>
  <si>
    <t>HT_91L0</t>
  </si>
  <si>
    <t>HT_9180</t>
  </si>
  <si>
    <t>HT_9410</t>
  </si>
  <si>
    <t>HT_91E0</t>
  </si>
  <si>
    <t>HT_91F0</t>
  </si>
  <si>
    <t>naravno stanje habitata</t>
  </si>
  <si>
    <t>ob minimalnih pretokih v izviru/izvirih nivo nitratov do 10mg/l, nivo pesticidov kot v pitni vodi</t>
  </si>
  <si>
    <t>ob minimalnih pretokih v izviru/izvirih in jami/jamah nivo nitratov do 10mg/l, nivo pesticidov kot v pitni vodi</t>
  </si>
  <si>
    <t>ob minimalnih pretokih vtočnih vod in izvira/izvirov nivo nitratov do 10mg/l, nivo pesticidov kot v pitni vodi</t>
  </si>
  <si>
    <t>ob minimalnih pretokih v jami/jamah nivo nitratov do 10mg/l, nivo pesticidov kot v pitni vodi</t>
  </si>
  <si>
    <r>
      <t xml:space="preserve">Tip referenčne vrednosti
</t>
    </r>
    <r>
      <rPr>
        <sz val="9"/>
        <color indexed="53"/>
        <rFont val="Calibri"/>
        <family val="2"/>
        <charset val="238"/>
        <scheme val="minor"/>
      </rPr>
      <t>(šifrant)</t>
    </r>
  </si>
  <si>
    <r>
      <t xml:space="preserve">Opomba
</t>
    </r>
    <r>
      <rPr>
        <sz val="9"/>
        <color indexed="53"/>
        <rFont val="Calibri"/>
        <family val="2"/>
        <charset val="238"/>
        <scheme val="minor"/>
      </rPr>
      <t>(interno polje)</t>
    </r>
  </si>
  <si>
    <t>ugodno stanje populacij zooplanktona in bentoških nevretenčarjev</t>
  </si>
  <si>
    <t>prisotnost vrste/vrst: drobnovratnik, proteus, netopirji, pestra jamska favna</t>
  </si>
  <si>
    <t>prisotnost vrste/vrst: proteus, pestra jamska favna</t>
  </si>
  <si>
    <t>prisotnost vrste/vrst: proteus</t>
  </si>
  <si>
    <t>mozaična kulturna krajina</t>
  </si>
  <si>
    <t>Zelške jame</t>
  </si>
  <si>
    <t>Sektorski ukrep</t>
  </si>
  <si>
    <t>stene primerne za gnezdišča</t>
  </si>
  <si>
    <t>Sava - Medvode - Kresnice</t>
  </si>
  <si>
    <t>ekološkim zahtevam vrste prilagojen kumulativen odvzem vode</t>
  </si>
  <si>
    <t>Vodena jama</t>
  </si>
  <si>
    <t>Ig, Škofljica</t>
  </si>
  <si>
    <t>KP Goričko</t>
  </si>
  <si>
    <t>ob minimalnih pretokih v izviru/izvirih nivo nitratov do 10mg/l (Krška jama)</t>
  </si>
  <si>
    <t>brez tujerodnih vrst - invazivnih</t>
  </si>
  <si>
    <t>Planinska jama</t>
  </si>
  <si>
    <t>Trnovski gozd- Nanos</t>
  </si>
  <si>
    <t>Krakovski gozd- Šentjernejsko polje</t>
  </si>
  <si>
    <t>Gozd Olševek - Adergas</t>
  </si>
  <si>
    <t>naravna drst</t>
  </si>
  <si>
    <t>Gozd Kranj - Škofja Loka</t>
  </si>
  <si>
    <t>prisotnost vrste/vrst: pestra jamska favna; edina lokaliteta vrste</t>
  </si>
  <si>
    <t>prisotnost vrste/vrst: proteus, pestra jamska favna; edina lokaliteta vrste</t>
  </si>
  <si>
    <t>prisotnost vrste/vrst: drobnovratnik, proteus, netopirji, pestra jamska favna; edina lokaliteta vrste</t>
  </si>
  <si>
    <t>prisotnost vrste/vrst: drobnovratnik, netopirji, pestra jamska favna; edina lokaliteta vrste</t>
  </si>
  <si>
    <t>prisotnost vrste/vrst: drobnovratnik, proteus; edina lokaliteta vrste</t>
  </si>
  <si>
    <t>naravna hidromorfologija jame/jam (Jama v Šahnu)</t>
  </si>
  <si>
    <t>se določi naknadno</t>
  </si>
  <si>
    <t>brez plašenja ptic</t>
  </si>
  <si>
    <t>zadostna gostota naravne mrhovine pozimi (gams, kozorog)</t>
  </si>
  <si>
    <t>ha</t>
  </si>
  <si>
    <t>SI3000349</t>
  </si>
  <si>
    <t>Peračica</t>
  </si>
  <si>
    <t>SP_4030</t>
  </si>
  <si>
    <t>Colias myrmidone</t>
  </si>
  <si>
    <t>prisotnost osebkov vseh velikostnih razredov na lokaciji</t>
  </si>
  <si>
    <t>KP Ljubljansko barje</t>
  </si>
  <si>
    <t>KP Strunjan</t>
  </si>
  <si>
    <t>Kozjanski RP</t>
  </si>
  <si>
    <t>KP Sečoveljske soline</t>
  </si>
  <si>
    <t>ZZRS, KP Sečoveljske soline</t>
  </si>
  <si>
    <t>Notranjski RP</t>
  </si>
  <si>
    <t>RP Škocjanske jame</t>
  </si>
  <si>
    <t>KP Logarska dolina</t>
  </si>
  <si>
    <t>monitoringi in raziskave</t>
  </si>
  <si>
    <t>površine primerne za odlaganje jajc</t>
  </si>
  <si>
    <t>Vir financiranja
(šifrant)</t>
  </si>
  <si>
    <t>Enota
(šifrant)</t>
  </si>
  <si>
    <t>Vrednost (besedna)
(šifrant)</t>
  </si>
  <si>
    <t>podhodi pod cesto z usmerjevalnimi ograjami in  suhe brežine  ob strugi pod mostom</t>
  </si>
  <si>
    <t>zadostna gostota naravne mrhovine pozimi</t>
  </si>
  <si>
    <t>naravna starostna struktura v celem sistemu</t>
  </si>
  <si>
    <t>Tip varstvenega ukrepa
(šifrant)</t>
  </si>
  <si>
    <t xml:space="preserve">Varstveni ukrep 
(šifrant)
</t>
  </si>
  <si>
    <t>Izvajalec
(šifrant)</t>
  </si>
  <si>
    <t>zelo velik delež mrtve mase</t>
  </si>
  <si>
    <t>Skupina</t>
  </si>
  <si>
    <t>Kamniško-Savinjske Alpe</t>
  </si>
  <si>
    <t>Krakovski gozd - Krka</t>
  </si>
  <si>
    <t>Vipava - Trnovski gozd</t>
  </si>
  <si>
    <t>Notranjski trikotnik - Snežnik</t>
  </si>
  <si>
    <t>Gorjanci</t>
  </si>
  <si>
    <t>Dravinja</t>
  </si>
  <si>
    <t>ekološkim zahtevam vrste prilagojena kakovost vode</t>
  </si>
  <si>
    <t>Velikost habitata</t>
  </si>
  <si>
    <t>Velikost habitatnega tipa</t>
  </si>
  <si>
    <t>Specifične lastnosti, strukture, procesi habitata</t>
  </si>
  <si>
    <t>Specifične lastnosti, strukture, procesi habitatnega tipa</t>
  </si>
  <si>
    <t>prisotnost vrste/vrst: školjke iz družine Unidae</t>
  </si>
  <si>
    <t>prisotnost vrste</t>
  </si>
  <si>
    <t>prisotnost vrste v populacijskih jedrih, populacijski indeks 1,43osebkov/100 lovnih noči</t>
  </si>
  <si>
    <t>prisotnost vrste v populacijskih jedrih</t>
  </si>
  <si>
    <t>prisotnost vrste po celotnem habitatu</t>
  </si>
  <si>
    <t>Zaporedna številka vrstice</t>
  </si>
  <si>
    <t xml:space="preserve">Enota
</t>
  </si>
  <si>
    <t>Vrednost podrobnejšega varstvenega cilja (številčna)</t>
  </si>
  <si>
    <t xml:space="preserve">Vrednost podrobnejšega varstvenega cilja (besedna)
</t>
  </si>
  <si>
    <t>Podrobnejši varstveni cilj</t>
  </si>
  <si>
    <t>osebkov</t>
  </si>
  <si>
    <t>parov</t>
  </si>
  <si>
    <t>pojočih samcev</t>
  </si>
  <si>
    <t>gnezdečih parov</t>
  </si>
  <si>
    <t>NOVO POLJE</t>
  </si>
  <si>
    <t>MOP, KP Sečoveljske soline</t>
  </si>
  <si>
    <t>MOP</t>
  </si>
  <si>
    <t>MKGP</t>
  </si>
  <si>
    <t>(prezimovanje)</t>
  </si>
  <si>
    <t>(razmnoževanje)</t>
  </si>
  <si>
    <t>(selitev)</t>
  </si>
  <si>
    <t>vrednost ni znana</t>
  </si>
  <si>
    <t>62A0</t>
  </si>
  <si>
    <t>6410</t>
  </si>
  <si>
    <t>91D0</t>
  </si>
  <si>
    <t>91E0</t>
  </si>
  <si>
    <t>91F0</t>
  </si>
  <si>
    <t>91L0</t>
  </si>
  <si>
    <t>9410</t>
  </si>
  <si>
    <t>1120</t>
  </si>
  <si>
    <t>1130</t>
  </si>
  <si>
    <t>1140</t>
  </si>
  <si>
    <t>1170</t>
  </si>
  <si>
    <t>1310</t>
  </si>
  <si>
    <t>1320</t>
  </si>
  <si>
    <t>1410</t>
  </si>
  <si>
    <t>1420</t>
  </si>
  <si>
    <t>3220</t>
  </si>
  <si>
    <t>3230</t>
  </si>
  <si>
    <t>3240</t>
  </si>
  <si>
    <t>5130</t>
  </si>
  <si>
    <t>6110</t>
  </si>
  <si>
    <t>6130</t>
  </si>
  <si>
    <t>6210</t>
  </si>
  <si>
    <t>6230</t>
  </si>
  <si>
    <t>6510</t>
  </si>
  <si>
    <t>6520</t>
  </si>
  <si>
    <t>7110</t>
  </si>
  <si>
    <t>7140</t>
  </si>
  <si>
    <t>7150</t>
  </si>
  <si>
    <t>7210</t>
  </si>
  <si>
    <t>7220</t>
  </si>
  <si>
    <t>7230</t>
  </si>
  <si>
    <t>8310</t>
  </si>
  <si>
    <t>9180</t>
  </si>
  <si>
    <t>1013</t>
  </si>
  <si>
    <t>1014</t>
  </si>
  <si>
    <t>1032</t>
  </si>
  <si>
    <t>1037</t>
  </si>
  <si>
    <t>1042</t>
  </si>
  <si>
    <t>1052</t>
  </si>
  <si>
    <t>1059</t>
  </si>
  <si>
    <t>1060</t>
  </si>
  <si>
    <t>1061</t>
  </si>
  <si>
    <t>1065</t>
  </si>
  <si>
    <t>1071</t>
  </si>
  <si>
    <t>1072</t>
  </si>
  <si>
    <t>1074</t>
  </si>
  <si>
    <t>1082</t>
  </si>
  <si>
    <t>1083</t>
  </si>
  <si>
    <t>1084</t>
  </si>
  <si>
    <t>1086</t>
  </si>
  <si>
    <t>1087</t>
  </si>
  <si>
    <t>1088</t>
  </si>
  <si>
    <t>1089</t>
  </si>
  <si>
    <t>1092</t>
  </si>
  <si>
    <t>1093</t>
  </si>
  <si>
    <t>1097</t>
  </si>
  <si>
    <t>1098</t>
  </si>
  <si>
    <t>1105</t>
  </si>
  <si>
    <t>1107</t>
  </si>
  <si>
    <t>1114</t>
  </si>
  <si>
    <t>1115</t>
  </si>
  <si>
    <t>1122</t>
  </si>
  <si>
    <t>1124</t>
  </si>
  <si>
    <t>1131</t>
  </si>
  <si>
    <t>1134</t>
  </si>
  <si>
    <t>1136</t>
  </si>
  <si>
    <t>1137</t>
  </si>
  <si>
    <t>1138</t>
  </si>
  <si>
    <t>1141</t>
  </si>
  <si>
    <t>1145</t>
  </si>
  <si>
    <t>1146</t>
  </si>
  <si>
    <t>1149</t>
  </si>
  <si>
    <t>1152</t>
  </si>
  <si>
    <t>1157</t>
  </si>
  <si>
    <t>1159</t>
  </si>
  <si>
    <t>1160</t>
  </si>
  <si>
    <t>1163</t>
  </si>
  <si>
    <t>1167</t>
  </si>
  <si>
    <t>1186</t>
  </si>
  <si>
    <t>1188</t>
  </si>
  <si>
    <t>1193</t>
  </si>
  <si>
    <t>1215</t>
  </si>
  <si>
    <t>1220</t>
  </si>
  <si>
    <t>1279</t>
  </si>
  <si>
    <t>1308</t>
  </si>
  <si>
    <t>1316</t>
  </si>
  <si>
    <t>1321</t>
  </si>
  <si>
    <t>1323</t>
  </si>
  <si>
    <t>1324</t>
  </si>
  <si>
    <t>1337</t>
  </si>
  <si>
    <t>1352</t>
  </si>
  <si>
    <t>1355</t>
  </si>
  <si>
    <t>1381</t>
  </si>
  <si>
    <t>1386</t>
  </si>
  <si>
    <t>1393</t>
  </si>
  <si>
    <t>1419</t>
  </si>
  <si>
    <t>1458</t>
  </si>
  <si>
    <t>1474</t>
  </si>
  <si>
    <t>1604</t>
  </si>
  <si>
    <t>1614</t>
  </si>
  <si>
    <t>1714</t>
  </si>
  <si>
    <t>1898</t>
  </si>
  <si>
    <t>1902</t>
  </si>
  <si>
    <t>1903</t>
  </si>
  <si>
    <t>1927</t>
  </si>
  <si>
    <t>1993</t>
  </si>
  <si>
    <t>2011</t>
  </si>
  <si>
    <t>2093</t>
  </si>
  <si>
    <t>2511</t>
  </si>
  <si>
    <t>2522</t>
  </si>
  <si>
    <t>2533</t>
  </si>
  <si>
    <t>2555</t>
  </si>
  <si>
    <t>4014</t>
  </si>
  <si>
    <t>4019</t>
  </si>
  <si>
    <t>4026</t>
  </si>
  <si>
    <t>4030</t>
  </si>
  <si>
    <t>4033</t>
  </si>
  <si>
    <t>4036</t>
  </si>
  <si>
    <t>4045</t>
  </si>
  <si>
    <t>4046</t>
  </si>
  <si>
    <t>4056</t>
  </si>
  <si>
    <t>4068</t>
  </si>
  <si>
    <t>4071</t>
  </si>
  <si>
    <t>4078</t>
  </si>
  <si>
    <t>4087</t>
  </si>
  <si>
    <t>4089</t>
  </si>
  <si>
    <t>4093</t>
  </si>
  <si>
    <t>4096</t>
  </si>
  <si>
    <t>4101</t>
  </si>
  <si>
    <t>4104</t>
  </si>
  <si>
    <t>Tip podrobnejšega varstvenega cilja</t>
  </si>
  <si>
    <t>ohrani se</t>
  </si>
  <si>
    <t>se poveča na</t>
  </si>
  <si>
    <t>se obnovi na</t>
  </si>
  <si>
    <t>določi se</t>
  </si>
  <si>
    <t xml:space="preserve">določi se </t>
  </si>
  <si>
    <t>spremlja se</t>
  </si>
  <si>
    <t>razišče se</t>
  </si>
  <si>
    <t>se obnovi na več kot</t>
  </si>
  <si>
    <t>Caretta caretta</t>
  </si>
  <si>
    <t>Mannia triandra</t>
  </si>
  <si>
    <t>SP_1224</t>
  </si>
  <si>
    <t>1224</t>
  </si>
  <si>
    <t>Območje morske mediteranske biogeografske regije</t>
  </si>
  <si>
    <t>Območja SV Slovenije</t>
  </si>
  <si>
    <t>Območja alpske biogeografske regije</t>
  </si>
  <si>
    <t>Območja celinske biogeografske regije</t>
  </si>
  <si>
    <t>TNP, ZRSVN</t>
  </si>
  <si>
    <t>MOP, TNP</t>
  </si>
  <si>
    <t>ZGS, ZRSVN</t>
  </si>
  <si>
    <t>ekološkim zahtevam habitatnega tipa primerno upravljanje</t>
  </si>
  <si>
    <t>delež površine brez gospodarjenja</t>
  </si>
  <si>
    <t>LIFE Kočevsko</t>
  </si>
  <si>
    <t>1 do 2 habitatni drevesi (dupla, razvejana, polomljena, odmirajoča stoječa drevesa) / ha, debelejši od 30 cm</t>
  </si>
  <si>
    <t xml:space="preserve">Opomba 1
</t>
  </si>
  <si>
    <t xml:space="preserve">Opomba 2
</t>
  </si>
  <si>
    <t>Area ID</t>
  </si>
  <si>
    <t>Area name</t>
  </si>
  <si>
    <t>Area group</t>
  </si>
  <si>
    <t>Species/habitat code</t>
  </si>
  <si>
    <t>EU code</t>
  </si>
  <si>
    <t>Species scientific name</t>
  </si>
  <si>
    <t>Taxonomic group</t>
  </si>
  <si>
    <t>mires and bogs</t>
  </si>
  <si>
    <t>scrubs and grasslands</t>
  </si>
  <si>
    <t>inland freshwater</t>
  </si>
  <si>
    <t>heathland (rock outcrops, scree)</t>
  </si>
  <si>
    <t>fish</t>
  </si>
  <si>
    <t>coastal and inshore habitats</t>
  </si>
  <si>
    <t>mosses</t>
  </si>
  <si>
    <t>plants</t>
  </si>
  <si>
    <t>amphibians</t>
  </si>
  <si>
    <t>reptiles</t>
  </si>
  <si>
    <t>butterflies</t>
  </si>
  <si>
    <t>beetles</t>
  </si>
  <si>
    <t>dragonflies</t>
  </si>
  <si>
    <t>mammals</t>
  </si>
  <si>
    <t>molluscs</t>
  </si>
  <si>
    <t>mammals (bats)</t>
  </si>
  <si>
    <t>birds</t>
  </si>
  <si>
    <t>crustaceans</t>
  </si>
  <si>
    <t>lampreys</t>
  </si>
  <si>
    <t>forest habitat types</t>
  </si>
  <si>
    <t xml:space="preserve">Conservation measure
</t>
  </si>
  <si>
    <t>mapping the habitat type status and establishing monitoring</t>
  </si>
  <si>
    <t>determine necessary quantities of dead biomass</t>
  </si>
  <si>
    <t>mapping the habitat type status and establishing monitoring every five years</t>
  </si>
  <si>
    <t>continue monitoring the overgrowth of edge areas every five years</t>
  </si>
  <si>
    <t>research methods of removing and removal of invasive species</t>
  </si>
  <si>
    <t>mapping the habitat type status and establishing monitoring (the Planina Field)</t>
  </si>
  <si>
    <t>mapping the habitat type status and establishing regional monitoring</t>
  </si>
  <si>
    <t>mapping the habitat type status</t>
  </si>
  <si>
    <t>mapping the habitat type status on larger known surfaces</t>
  </si>
  <si>
    <t>develop a monitoring system on the presence of cave fauna</t>
  </si>
  <si>
    <t>survey population status and establish monitoring</t>
  </si>
  <si>
    <t>mapping the habitat status</t>
  </si>
  <si>
    <t>research dependence of the population size on the habitat characteristics</t>
  </si>
  <si>
    <t>monitor the status</t>
  </si>
  <si>
    <t>implement monitoring</t>
  </si>
  <si>
    <t>research biology of the species</t>
  </si>
  <si>
    <t>research taxonomic origin of specimen, survey population status and implement monitoring</t>
  </si>
  <si>
    <t>research taxonomic origin of specimen</t>
  </si>
  <si>
    <t>implement monitoring together with mapping of habitat types</t>
  </si>
  <si>
    <t>survey habitat status and establish monitoring</t>
  </si>
  <si>
    <t>research indigenousness of the population and possible further seeding</t>
  </si>
  <si>
    <t>implement monitoring and study of species biology and population viability</t>
  </si>
  <si>
    <t xml:space="preserve">monitor overgrowing with the use of digital orthophotography </t>
  </si>
  <si>
    <t>concession</t>
  </si>
  <si>
    <t>continue monitoring</t>
  </si>
  <si>
    <t>monitor the size of the habitat type</t>
  </si>
  <si>
    <t>develop a presence monitoring system</t>
  </si>
  <si>
    <t>implement additional monitoring of minimum discharge</t>
  </si>
  <si>
    <t>develop a presence monitoring system and intoxication of specimen in Jelševnik</t>
  </si>
  <si>
    <t>develop a monitoring system of intoxication of specimen in the spring of the Krupa River</t>
  </si>
  <si>
    <t>survey the habitat status (cave in Šahn) and research possibilities for re-population</t>
  </si>
  <si>
    <t>implement additional monitoring of minimum discharge (Škocjan Caves)</t>
  </si>
  <si>
    <t>record areas of laying eggs</t>
  </si>
  <si>
    <t>survey population status</t>
  </si>
  <si>
    <t>implement monitoring of species presence</t>
  </si>
  <si>
    <t>research taxonomic status of Danube crested newt (genetic research)</t>
  </si>
  <si>
    <t>research the possibility of repopulation</t>
  </si>
  <si>
    <t>further monitoring of species distribution</t>
  </si>
  <si>
    <t>implement monitoring of species distribution</t>
  </si>
  <si>
    <t>continue with the adjusted form of regular monitoring</t>
  </si>
  <si>
    <t>examine possibilities of limiting and removing invasive non-indigenous species</t>
  </si>
  <si>
    <t>determine spots of frequent roadkill and improve their infrastructure</t>
  </si>
  <si>
    <t>survey the habitat status</t>
  </si>
  <si>
    <t>survey habitat status and establish monitoring; research species population dynamics</t>
  </si>
  <si>
    <t>examine the impact of increased culling and population density relating to the carcass quantity in nature</t>
  </si>
  <si>
    <t>research management methods</t>
  </si>
  <si>
    <t>implement monitoring of zooplankton populations and benthic invertebrates</t>
  </si>
  <si>
    <t>define habitat management in detail</t>
  </si>
  <si>
    <t>examine the impact of wild boar on nesting succes</t>
  </si>
  <si>
    <t>examine the possibility of preserving grasslands by burning</t>
  </si>
  <si>
    <t>continue monitoring and expand it with additional panels</t>
  </si>
  <si>
    <t>examine disturbances in order to ensure nesting success</t>
  </si>
  <si>
    <t>examine the extent of by-catch in the Slovenian sea - how many shags are caught in nets</t>
  </si>
  <si>
    <t>examine the impact of hunting on scaring of a species</t>
  </si>
  <si>
    <t>survey population status and implement monitoring</t>
  </si>
  <si>
    <t>establish regional monitoring</t>
  </si>
  <si>
    <t>include a conservation objective in the work programme of the ZZRS</t>
  </si>
  <si>
    <t>examine the impact of cumulative water extraction per species</t>
  </si>
  <si>
    <t>survey the habitat status and research possibilities for repopulation</t>
  </si>
  <si>
    <t>examine the possibility of cessation of waters for breeding</t>
  </si>
  <si>
    <t>develop a methodology of collecting and storing data and its management</t>
  </si>
  <si>
    <t>examine possibilities of limiting invasive non-indigenous species</t>
  </si>
  <si>
    <t>monitor research</t>
  </si>
  <si>
    <t>examine presence and determine areas</t>
  </si>
  <si>
    <t>examine presence</t>
  </si>
  <si>
    <t>examine presence in NE Slovenia</t>
  </si>
  <si>
    <t>examine the situation with the new method in biogeographical regions</t>
  </si>
  <si>
    <t>examine presence and population trends in the central section of the continental biogeographical region</t>
  </si>
  <si>
    <t>examine presence in biogeographical regions</t>
  </si>
  <si>
    <t>improve coverage of the area with transects (W part is not covered)</t>
  </si>
  <si>
    <t>determine a monitoring programme</t>
  </si>
  <si>
    <t>supplement protocols for monitoring habitat status</t>
  </si>
  <si>
    <t>agricultural landscape birds index</t>
  </si>
  <si>
    <t>mapping the section at Gornje jezero lake</t>
  </si>
  <si>
    <t>divide the area into several survey polygons</t>
  </si>
  <si>
    <t>observe findings of the biogeographical seminar</t>
  </si>
  <si>
    <t>winter counting of water birds</t>
  </si>
  <si>
    <t>Detailed conservation guidelines</t>
  </si>
  <si>
    <t>Sectoral measures</t>
  </si>
  <si>
    <t>forestry</t>
  </si>
  <si>
    <t>nature conservation</t>
  </si>
  <si>
    <t>science</t>
  </si>
  <si>
    <t>Sector</t>
  </si>
  <si>
    <t>Responsible holder</t>
  </si>
  <si>
    <t>Source of financing</t>
  </si>
  <si>
    <t>budgetary resources</t>
  </si>
  <si>
    <t>project</t>
  </si>
  <si>
    <t>budgetary resources, project</t>
  </si>
  <si>
    <t>budgetary resources, regular work</t>
  </si>
  <si>
    <t>regular work</t>
  </si>
  <si>
    <t>regular work,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</si>
</sst>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5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4" fillId="0" borderId="0"/>
  </cellStyleXfs>
  <cellXfs count="209">
    <xf numFmtId="0" fontId="0" fillId="0" borderId="0" xfId="0"/>
    <xf numFmtId="0" fontId="6" fillId="0" borderId="0" xfId="3" quotePrefix="1" applyNumberFormat="1" applyFont="1" applyBorder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3" quotePrefix="1" applyNumberFormat="1" applyFont="1" applyFill="1" applyBorder="1" applyAlignment="1">
      <alignment horizontal="left" vertical="top" wrapText="1"/>
    </xf>
    <xf numFmtId="0" fontId="6" fillId="0" borderId="0" xfId="3" applyNumberFormat="1" applyFont="1" applyFill="1" applyBorder="1" applyAlignment="1">
      <alignment horizontal="left" vertical="top" wrapText="1"/>
    </xf>
    <xf numFmtId="0" fontId="6" fillId="0" borderId="0" xfId="3" applyFont="1" applyFill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0" xfId="2" applyNumberFormat="1" applyFont="1" applyFill="1" applyBorder="1" applyAlignment="1">
      <alignment horizontal="left" vertical="top" wrapText="1"/>
    </xf>
    <xf numFmtId="0" fontId="6" fillId="0" borderId="0" xfId="1" applyNumberFormat="1" applyFont="1" applyBorder="1" applyAlignment="1">
      <alignment horizontal="left" vertical="top" wrapText="1"/>
    </xf>
    <xf numFmtId="0" fontId="6" fillId="0" borderId="0" xfId="2" quotePrefix="1" applyNumberFormat="1" applyFont="1" applyFill="1" applyBorder="1" applyAlignment="1">
      <alignment horizontal="left" vertical="top" wrapText="1"/>
    </xf>
    <xf numFmtId="0" fontId="6" fillId="0" borderId="0" xfId="2" quotePrefix="1" applyNumberFormat="1" applyFont="1" applyFill="1" applyBorder="1" applyAlignment="1">
      <alignment vertical="top" wrapText="1"/>
    </xf>
    <xf numFmtId="0" fontId="6" fillId="0" borderId="0" xfId="2" applyNumberFormat="1" applyFont="1" applyFill="1" applyBorder="1" applyAlignment="1">
      <alignment vertical="top" wrapText="1"/>
    </xf>
    <xf numFmtId="0" fontId="6" fillId="0" borderId="0" xfId="1" applyNumberFormat="1" applyFont="1" applyBorder="1" applyAlignment="1">
      <alignment vertical="top" wrapText="1"/>
    </xf>
    <xf numFmtId="0" fontId="6" fillId="0" borderId="0" xfId="3" applyNumberFormat="1" applyFont="1" applyFill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4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 shrinkToFit="1"/>
    </xf>
    <xf numFmtId="0" fontId="6" fillId="0" borderId="0" xfId="2" applyFont="1" applyFill="1" applyBorder="1" applyAlignment="1">
      <alignment horizontal="left" vertical="top" wrapText="1"/>
    </xf>
    <xf numFmtId="0" fontId="6" fillId="0" borderId="0" xfId="8" quotePrefix="1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 wrapText="1"/>
    </xf>
    <xf numFmtId="0" fontId="7" fillId="0" borderId="0" xfId="3" applyNumberFormat="1" applyFont="1" applyFill="1" applyBorder="1" applyAlignment="1">
      <alignment vertical="top" wrapText="1"/>
    </xf>
    <xf numFmtId="0" fontId="7" fillId="0" borderId="0" xfId="3" quotePrefix="1" applyNumberFormat="1" applyFont="1" applyFill="1" applyBorder="1" applyAlignment="1">
      <alignment horizontal="left" vertical="top" wrapText="1"/>
    </xf>
    <xf numFmtId="0" fontId="7" fillId="0" borderId="0" xfId="2" applyNumberFormat="1" applyFont="1" applyBorder="1" applyAlignment="1">
      <alignment vertical="top" wrapText="1"/>
    </xf>
    <xf numFmtId="0" fontId="7" fillId="0" borderId="0" xfId="3" applyNumberFormat="1" applyFont="1" applyBorder="1" applyAlignment="1">
      <alignment vertical="top" wrapText="1"/>
    </xf>
    <xf numFmtId="0" fontId="7" fillId="0" borderId="0" xfId="1" applyFont="1" applyBorder="1" applyAlignment="1">
      <alignment vertical="top" wrapText="1" shrinkToFit="1"/>
    </xf>
    <xf numFmtId="0" fontId="7" fillId="0" borderId="0" xfId="3" applyFont="1" applyFill="1" applyBorder="1" applyAlignment="1">
      <alignment horizontal="left" vertical="top" wrapText="1"/>
    </xf>
    <xf numFmtId="0" fontId="7" fillId="0" borderId="0" xfId="3" applyNumberFormat="1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left" vertical="top" wrapText="1"/>
    </xf>
    <xf numFmtId="0" fontId="7" fillId="0" borderId="0" xfId="2" applyFont="1" applyBorder="1" applyAlignment="1">
      <alignment vertical="top" wrapText="1"/>
    </xf>
    <xf numFmtId="0" fontId="7" fillId="0" borderId="0" xfId="2" applyFont="1" applyFill="1" applyBorder="1" applyAlignment="1">
      <alignment horizontal="left" vertical="top" wrapText="1"/>
    </xf>
    <xf numFmtId="0" fontId="10" fillId="0" borderId="0" xfId="1" applyNumberFormat="1" applyFont="1" applyBorder="1" applyAlignment="1">
      <alignment vertical="top" wrapText="1"/>
    </xf>
    <xf numFmtId="0" fontId="7" fillId="0" borderId="0" xfId="4" applyFont="1" applyFill="1" applyBorder="1" applyAlignment="1">
      <alignment vertical="top" wrapText="1"/>
    </xf>
    <xf numFmtId="49" fontId="7" fillId="0" borderId="0" xfId="2" applyNumberFormat="1" applyFont="1" applyBorder="1" applyAlignment="1">
      <alignment vertical="top" wrapText="1"/>
    </xf>
    <xf numFmtId="0" fontId="7" fillId="0" borderId="0" xfId="2" applyFont="1" applyFill="1" applyBorder="1" applyAlignment="1">
      <alignment vertical="top" wrapText="1"/>
    </xf>
    <xf numFmtId="0" fontId="6" fillId="0" borderId="0" xfId="2" quotePrefix="1" applyNumberFormat="1" applyFont="1" applyBorder="1" applyAlignment="1">
      <alignment vertical="top" wrapText="1"/>
    </xf>
    <xf numFmtId="0" fontId="7" fillId="0" borderId="0" xfId="3" quotePrefix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0" xfId="2" quotePrefix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left" vertical="top" wrapText="1"/>
    </xf>
    <xf numFmtId="0" fontId="7" fillId="0" borderId="0" xfId="3" quotePrefix="1" applyNumberFormat="1" applyFont="1" applyFill="1" applyBorder="1" applyAlignment="1">
      <alignment vertical="top" wrapText="1"/>
    </xf>
    <xf numFmtId="0" fontId="7" fillId="0" borderId="0" xfId="2" quotePrefix="1" applyNumberFormat="1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0" xfId="1" applyNumberFormat="1" applyFont="1" applyBorder="1" applyAlignment="1">
      <alignment vertical="top" wrapText="1"/>
    </xf>
    <xf numFmtId="0" fontId="7" fillId="0" borderId="0" xfId="2" quotePrefix="1" applyNumberFormat="1" applyFont="1" applyBorder="1" applyAlignment="1">
      <alignment vertical="top" wrapText="1"/>
    </xf>
    <xf numFmtId="0" fontId="7" fillId="0" borderId="0" xfId="1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5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7" fillId="0" borderId="0" xfId="1" quotePrefix="1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7" fillId="0" borderId="0" xfId="2" quotePrefix="1" applyNumberFormat="1" applyFont="1" applyFill="1" applyBorder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0" fontId="7" fillId="0" borderId="0" xfId="1" quotePrefix="1" applyNumberFormat="1" applyFont="1" applyFill="1" applyBorder="1" applyAlignment="1">
      <alignment horizontal="left" vertical="top" wrapText="1"/>
    </xf>
    <xf numFmtId="0" fontId="6" fillId="0" borderId="0" xfId="2" applyNumberFormat="1" applyFont="1" applyBorder="1" applyAlignment="1">
      <alignment vertical="top" wrapText="1"/>
    </xf>
    <xf numFmtId="0" fontId="2" fillId="0" borderId="0" xfId="5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7" fillId="0" borderId="0" xfId="1" quotePrefix="1" applyNumberFormat="1" applyFont="1" applyBorder="1" applyAlignment="1">
      <alignment vertical="top" wrapText="1"/>
    </xf>
    <xf numFmtId="0" fontId="7" fillId="0" borderId="0" xfId="1" quotePrefix="1" applyNumberFormat="1" applyFont="1" applyBorder="1" applyAlignment="1">
      <alignment horizontal="left" vertical="top" wrapText="1"/>
    </xf>
    <xf numFmtId="0" fontId="7" fillId="0" borderId="0" xfId="2" quotePrefix="1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1" quotePrefix="1" applyNumberFormat="1" applyFont="1" applyBorder="1" applyAlignment="1">
      <alignment horizontal="left" vertical="top" wrapText="1"/>
    </xf>
    <xf numFmtId="0" fontId="6" fillId="0" borderId="0" xfId="1" quotePrefix="1" applyNumberFormat="1" applyFont="1" applyFill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6" fillId="0" borderId="0" xfId="1" quotePrefix="1" applyNumberFormat="1" applyFont="1" applyBorder="1" applyAlignment="1">
      <alignment vertical="top" wrapText="1"/>
    </xf>
    <xf numFmtId="0" fontId="6" fillId="0" borderId="0" xfId="3" quotePrefix="1" applyNumberFormat="1" applyFont="1" applyBorder="1" applyAlignment="1">
      <alignment vertical="top" wrapText="1"/>
    </xf>
    <xf numFmtId="0" fontId="7" fillId="0" borderId="0" xfId="3" quotePrefix="1" applyNumberFormat="1" applyFont="1" applyBorder="1" applyAlignment="1">
      <alignment vertical="top" wrapText="1"/>
    </xf>
    <xf numFmtId="0" fontId="6" fillId="0" borderId="0" xfId="3" quotePrefix="1" applyNumberFormat="1" applyFont="1" applyFill="1" applyBorder="1" applyAlignment="1">
      <alignment vertical="top" wrapText="1"/>
    </xf>
    <xf numFmtId="0" fontId="6" fillId="0" borderId="0" xfId="3" applyNumberFormat="1" applyFont="1" applyBorder="1" applyAlignment="1">
      <alignment vertical="top" wrapText="1"/>
    </xf>
    <xf numFmtId="0" fontId="6" fillId="0" borderId="0" xfId="1" quotePrefix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3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3" applyFont="1" applyBorder="1" applyAlignment="1">
      <alignment vertical="top" wrapText="1"/>
    </xf>
    <xf numFmtId="0" fontId="6" fillId="0" borderId="0" xfId="2" applyFont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2" fillId="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2" fontId="12" fillId="5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horizontal="right" vertical="top" wrapText="1"/>
    </xf>
    <xf numFmtId="0" fontId="7" fillId="0" borderId="0" xfId="1" quotePrefix="1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10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0" xfId="1" applyNumberFormat="1" applyFont="1" applyFill="1" applyBorder="1" applyAlignment="1">
      <alignment vertical="top"/>
    </xf>
    <xf numFmtId="0" fontId="7" fillId="0" borderId="0" xfId="3" quotePrefix="1" applyNumberFormat="1" applyFont="1" applyBorder="1" applyAlignment="1">
      <alignment vertical="top"/>
    </xf>
    <xf numFmtId="0" fontId="7" fillId="0" borderId="0" xfId="3" quotePrefix="1" applyNumberFormat="1" applyFont="1" applyFill="1" applyBorder="1" applyAlignment="1">
      <alignment vertical="top"/>
    </xf>
    <xf numFmtId="0" fontId="6" fillId="0" borderId="0" xfId="3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6" fillId="0" borderId="0" xfId="3" quotePrefix="1" applyNumberFormat="1" applyFont="1" applyBorder="1" applyAlignment="1">
      <alignment vertical="top"/>
    </xf>
    <xf numFmtId="0" fontId="6" fillId="0" borderId="0" xfId="3" quotePrefix="1" applyNumberFormat="1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6" fillId="0" borderId="0" xfId="3" applyNumberFormat="1" applyFont="1" applyBorder="1" applyAlignment="1">
      <alignment horizontal="left" vertical="top"/>
    </xf>
    <xf numFmtId="0" fontId="6" fillId="0" borderId="0" xfId="3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10" fillId="0" borderId="0" xfId="5" applyFont="1" applyBorder="1" applyAlignment="1">
      <alignment horizontal="left" vertical="top"/>
    </xf>
    <xf numFmtId="0" fontId="8" fillId="0" borderId="0" xfId="5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7" fillId="0" borderId="0" xfId="1" quotePrefix="1" applyNumberFormat="1" applyFont="1" applyFill="1" applyBorder="1" applyAlignment="1">
      <alignment vertical="top"/>
    </xf>
    <xf numFmtId="0" fontId="6" fillId="0" borderId="0" xfId="1" quotePrefix="1" applyNumberFormat="1" applyFont="1" applyFill="1" applyBorder="1" applyAlignment="1">
      <alignment vertical="top"/>
    </xf>
    <xf numFmtId="0" fontId="6" fillId="0" borderId="0" xfId="1" quotePrefix="1" applyNumberFormat="1" applyFont="1" applyFill="1" applyBorder="1" applyAlignment="1">
      <alignment horizontal="left" vertical="top"/>
    </xf>
    <xf numFmtId="0" fontId="6" fillId="0" borderId="0" xfId="1" quotePrefix="1" applyNumberFormat="1" applyFont="1" applyBorder="1" applyAlignment="1">
      <alignment horizontal="left" vertical="top"/>
    </xf>
    <xf numFmtId="0" fontId="7" fillId="0" borderId="0" xfId="3" quotePrefix="1" applyNumberFormat="1" applyFont="1" applyBorder="1" applyAlignment="1">
      <alignment horizontal="left" vertical="top"/>
    </xf>
    <xf numFmtId="0" fontId="7" fillId="0" borderId="0" xfId="1" quotePrefix="1" applyNumberFormat="1" applyFont="1" applyBorder="1" applyAlignment="1">
      <alignment horizontal="left" vertical="top"/>
    </xf>
    <xf numFmtId="0" fontId="7" fillId="0" borderId="0" xfId="1" applyNumberFormat="1" applyFont="1" applyBorder="1" applyAlignment="1">
      <alignment horizontal="left" vertical="top"/>
    </xf>
    <xf numFmtId="0" fontId="7" fillId="0" borderId="0" xfId="1" quotePrefix="1" applyNumberFormat="1" applyFont="1" applyBorder="1" applyAlignment="1">
      <alignment vertical="top"/>
    </xf>
    <xf numFmtId="0" fontId="6" fillId="0" borderId="0" xfId="1" quotePrefix="1" applyNumberFormat="1" applyFont="1" applyBorder="1" applyAlignment="1">
      <alignment vertical="top"/>
    </xf>
    <xf numFmtId="0" fontId="7" fillId="0" borderId="0" xfId="2" quotePrefix="1" applyNumberFormat="1" applyFont="1" applyBorder="1" applyAlignment="1">
      <alignment horizontal="left" vertical="top"/>
    </xf>
    <xf numFmtId="0" fontId="6" fillId="0" borderId="0" xfId="2" quotePrefix="1" applyNumberFormat="1" applyFont="1" applyBorder="1" applyAlignment="1">
      <alignment horizontal="left" vertical="top"/>
    </xf>
    <xf numFmtId="0" fontId="7" fillId="0" borderId="0" xfId="2" quotePrefix="1" applyNumberFormat="1" applyFont="1" applyBorder="1" applyAlignment="1">
      <alignment vertical="top"/>
    </xf>
    <xf numFmtId="0" fontId="6" fillId="0" borderId="0" xfId="2" quotePrefix="1" applyNumberFormat="1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6" fillId="0" borderId="0" xfId="2" quotePrefix="1" applyNumberFormat="1" applyFont="1" applyFill="1" applyBorder="1" applyAlignment="1">
      <alignment vertical="top"/>
    </xf>
    <xf numFmtId="0" fontId="7" fillId="0" borderId="0" xfId="5" applyFont="1" applyFill="1" applyBorder="1" applyAlignment="1">
      <alignment vertical="top"/>
    </xf>
    <xf numFmtId="0" fontId="6" fillId="0" borderId="0" xfId="3" applyFont="1" applyFill="1" applyBorder="1" applyAlignment="1">
      <alignment vertical="top"/>
    </xf>
    <xf numFmtId="0" fontId="12" fillId="3" borderId="0" xfId="0" applyFont="1" applyFill="1" applyBorder="1" applyAlignment="1">
      <alignment vertical="top"/>
    </xf>
    <xf numFmtId="0" fontId="2" fillId="0" borderId="0" xfId="0" applyFont="1" applyBorder="1" applyAlignment="1">
      <alignment vertical="top" shrinkToFit="1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0" xfId="3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0" xfId="1" applyNumberFormat="1" applyFont="1" applyBorder="1" applyAlignment="1">
      <alignment horizontal="left" vertical="top"/>
    </xf>
    <xf numFmtId="0" fontId="6" fillId="0" borderId="0" xfId="1" applyNumberFormat="1" applyFont="1" applyBorder="1" applyAlignment="1">
      <alignment vertical="top"/>
    </xf>
    <xf numFmtId="0" fontId="7" fillId="0" borderId="0" xfId="1" applyNumberFormat="1" applyFont="1" applyBorder="1" applyAlignment="1">
      <alignment vertical="top"/>
    </xf>
    <xf numFmtId="0" fontId="10" fillId="0" borderId="0" xfId="1" applyNumberFormat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6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6" fillId="0" borderId="0" xfId="2" applyNumberFormat="1" applyFont="1" applyFill="1" applyAlignment="1">
      <alignment horizontal="left" vertical="top" wrapText="1"/>
    </xf>
    <xf numFmtId="0" fontId="6" fillId="0" borderId="0" xfId="2" quotePrefix="1" applyNumberFormat="1" applyFont="1" applyFill="1" applyAlignment="1">
      <alignment horizontal="left" vertical="top" wrapText="1"/>
    </xf>
    <xf numFmtId="0" fontId="6" fillId="0" borderId="0" xfId="1" applyNumberFormat="1" applyFont="1" applyFill="1" applyAlignment="1">
      <alignment vertical="top" wrapText="1"/>
    </xf>
    <xf numFmtId="0" fontId="6" fillId="0" borderId="0" xfId="1" quotePrefix="1" applyNumberFormat="1" applyFont="1" applyFill="1" applyAlignment="1">
      <alignment vertical="top" wrapText="1"/>
    </xf>
    <xf numFmtId="0" fontId="6" fillId="0" borderId="0" xfId="1" applyNumberFormat="1" applyFont="1" applyFill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quotePrefix="1" applyNumberFormat="1" applyFont="1" applyFill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8" borderId="0" xfId="0" applyFont="1" applyFill="1" applyAlignment="1">
      <alignment vertical="top" wrapText="1"/>
    </xf>
    <xf numFmtId="2" fontId="12" fillId="8" borderId="0" xfId="0" applyNumberFormat="1" applyFont="1" applyFill="1" applyBorder="1" applyAlignment="1">
      <alignment horizontal="right" vertical="top" wrapText="1"/>
    </xf>
    <xf numFmtId="0" fontId="12" fillId="8" borderId="0" xfId="0" applyFont="1" applyFill="1" applyBorder="1" applyAlignment="1">
      <alignment vertical="top" wrapText="1"/>
    </xf>
    <xf numFmtId="11" fontId="6" fillId="0" borderId="0" xfId="2" quotePrefix="1" applyNumberFormat="1" applyFont="1" applyFill="1" applyBorder="1" applyAlignment="1">
      <alignment vertical="top" wrapText="1"/>
    </xf>
    <xf numFmtId="0" fontId="6" fillId="0" borderId="0" xfId="1" quotePrefix="1" applyFont="1" applyBorder="1" applyAlignment="1">
      <alignment vertical="top" wrapText="1"/>
    </xf>
    <xf numFmtId="0" fontId="10" fillId="0" borderId="0" xfId="1" quotePrefix="1" applyNumberFormat="1" applyFont="1" applyBorder="1" applyAlignment="1">
      <alignment vertical="top" wrapText="1"/>
    </xf>
    <xf numFmtId="0" fontId="6" fillId="0" borderId="0" xfId="3" quotePrefix="1" applyFont="1" applyBorder="1" applyAlignment="1">
      <alignment vertical="top" wrapText="1"/>
    </xf>
    <xf numFmtId="0" fontId="6" fillId="0" borderId="0" xfId="1" quotePrefix="1" applyFont="1" applyFill="1" applyBorder="1" applyAlignment="1">
      <alignment horizontal="left" vertical="top" wrapText="1"/>
    </xf>
    <xf numFmtId="0" fontId="6" fillId="0" borderId="0" xfId="3" quotePrefix="1" applyFont="1" applyFill="1" applyBorder="1" applyAlignment="1">
      <alignment horizontal="left" vertical="top" wrapText="1"/>
    </xf>
    <xf numFmtId="0" fontId="7" fillId="0" borderId="0" xfId="3" quotePrefix="1" applyFont="1" applyFill="1" applyBorder="1" applyAlignment="1">
      <alignment horizontal="left" vertical="top" wrapText="1"/>
    </xf>
    <xf numFmtId="0" fontId="2" fillId="0" borderId="0" xfId="0" quotePrefix="1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8" fillId="0" borderId="0" xfId="11" applyFont="1" applyFill="1" applyBorder="1" applyAlignment="1">
      <alignment vertical="top" wrapText="1"/>
    </xf>
    <xf numFmtId="0" fontId="8" fillId="0" borderId="0" xfId="11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10" fillId="0" borderId="0" xfId="5" applyFont="1" applyBorder="1" applyAlignment="1">
      <alignment vertical="top" wrapText="1"/>
    </xf>
    <xf numFmtId="0" fontId="10" fillId="0" borderId="0" xfId="5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5" applyFont="1" applyFill="1" applyBorder="1" applyAlignment="1">
      <alignment vertical="top" wrapText="1"/>
    </xf>
    <xf numFmtId="0" fontId="8" fillId="0" borderId="0" xfId="5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/>
    <xf numFmtId="0" fontId="8" fillId="0" borderId="0" xfId="5" applyFont="1" applyBorder="1" applyAlignment="1">
      <alignment vertical="top"/>
    </xf>
    <xf numFmtId="0" fontId="10" fillId="0" borderId="0" xfId="5" applyFont="1" applyBorder="1" applyAlignment="1">
      <alignment vertical="top"/>
    </xf>
    <xf numFmtId="0" fontId="8" fillId="0" borderId="0" xfId="5" applyFont="1" applyFill="1" applyBorder="1" applyAlignment="1">
      <alignment vertical="top"/>
    </xf>
    <xf numFmtId="0" fontId="10" fillId="0" borderId="0" xfId="5" applyFont="1" applyFill="1" applyBorder="1" applyAlignment="1">
      <alignment vertical="top"/>
    </xf>
    <xf numFmtId="0" fontId="12" fillId="7" borderId="0" xfId="0" applyFont="1" applyFill="1" applyBorder="1" applyAlignment="1">
      <alignment vertical="top" wrapText="1"/>
    </xf>
  </cellXfs>
  <cellStyles count="12">
    <cellStyle name="Navadno" xfId="0" builtinId="0"/>
    <cellStyle name="Navadno 2" xfId="3"/>
    <cellStyle name="Navadno 3" xfId="8"/>
    <cellStyle name="Navadno 4" xfId="1"/>
    <cellStyle name="Navadno 4 2" xfId="2"/>
    <cellStyle name="Navadno 5" xfId="6"/>
    <cellStyle name="Navadno 6" xfId="5"/>
    <cellStyle name="Navadno 6 2" xfId="9"/>
    <cellStyle name="Navadno 7" xfId="10"/>
    <cellStyle name="Navadno_List1" xfId="4"/>
    <cellStyle name="Navadno_PODATKI_PUN2000_1" xfId="11"/>
    <cellStyle name="Normal 2" xfId="7"/>
  </cellStyles>
  <dxfs count="0"/>
  <tableStyles count="0" defaultTableStyle="TableStyleMedium2" defaultPivotStyle="PivotStyleLight16"/>
  <colors>
    <mruColors>
      <color rgb="FF00FF00"/>
      <color rgb="FFCC99FF"/>
      <color rgb="FFFF99CC"/>
      <color rgb="FF99FFCC"/>
      <color rgb="FFFF9900"/>
      <color rgb="FF99FF99"/>
      <color rgb="FF008080"/>
      <color rgb="FFFF5050"/>
      <color rgb="FFE6B9B8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197"/>
  <sheetViews>
    <sheetView tabSelected="1" zoomScale="80" zoomScaleNormal="80" workbookViewId="0">
      <pane ySplit="2" topLeftCell="A3" activePane="bottomLeft" state="frozen"/>
      <selection pane="bottomLeft" activeCell="T1393" sqref="T1393"/>
    </sheetView>
  </sheetViews>
  <sheetFormatPr defaultRowHeight="12" x14ac:dyDescent="0.25"/>
  <cols>
    <col min="1" max="1" width="8.85546875" style="103" customWidth="1"/>
    <col min="2" max="2" width="8.7109375" style="50" customWidth="1"/>
    <col min="3" max="3" width="12.42578125" style="50" customWidth="1"/>
    <col min="4" max="4" width="6.85546875" style="50" customWidth="1"/>
    <col min="5" max="5" width="12.5703125" style="50" customWidth="1"/>
    <col min="6" max="6" width="13.85546875" style="50" customWidth="1"/>
    <col min="7" max="7" width="15.42578125" style="110" customWidth="1"/>
    <col min="8" max="8" width="14.42578125" style="50" customWidth="1"/>
    <col min="9" max="9" width="0.140625" style="50" customWidth="1"/>
    <col min="10" max="10" width="5.85546875" style="50" hidden="1" customWidth="1"/>
    <col min="11" max="11" width="9.7109375" style="50" hidden="1" customWidth="1"/>
    <col min="12" max="12" width="5.42578125" style="50" hidden="1" customWidth="1"/>
    <col min="13" max="13" width="11.42578125" style="50" hidden="1" customWidth="1"/>
    <col min="14" max="14" width="11.140625" style="110" hidden="1" customWidth="1"/>
    <col min="15" max="15" width="11.140625" style="50" hidden="1" customWidth="1"/>
    <col min="16" max="16" width="7.5703125" style="50" hidden="1" customWidth="1"/>
    <col min="17" max="17" width="20.85546875" style="50" customWidth="1"/>
    <col min="18" max="18" width="10.85546875" style="50" customWidth="1"/>
    <col min="19" max="19" width="14.5703125" style="50" customWidth="1"/>
    <col min="20" max="20" width="14.7109375" style="50" customWidth="1"/>
    <col min="21" max="21" width="14.140625" style="50" customWidth="1"/>
    <col min="22" max="22" width="15.42578125" style="50" customWidth="1"/>
    <col min="23" max="16384" width="9.140625" style="50"/>
  </cols>
  <sheetData>
    <row r="1" spans="1:29" s="175" customFormat="1" ht="0.75" customHeight="1" x14ac:dyDescent="0.25">
      <c r="A1" s="176">
        <v>2</v>
      </c>
      <c r="B1" s="177" t="s">
        <v>2</v>
      </c>
      <c r="C1" s="177" t="s">
        <v>3</v>
      </c>
      <c r="D1" s="177" t="s">
        <v>955</v>
      </c>
      <c r="E1" s="177" t="s">
        <v>4</v>
      </c>
      <c r="F1" s="177"/>
      <c r="G1" s="177" t="s">
        <v>5</v>
      </c>
      <c r="H1" s="177" t="s">
        <v>6</v>
      </c>
      <c r="I1" s="177" t="s">
        <v>897</v>
      </c>
      <c r="J1" s="177" t="s">
        <v>500</v>
      </c>
      <c r="K1" s="177" t="s">
        <v>7</v>
      </c>
      <c r="L1" s="177" t="s">
        <v>946</v>
      </c>
      <c r="M1" s="177" t="s">
        <v>947</v>
      </c>
      <c r="N1" s="177" t="s">
        <v>898</v>
      </c>
      <c r="O1" s="177"/>
      <c r="P1" s="177" t="s">
        <v>951</v>
      </c>
      <c r="Q1" s="177" t="s">
        <v>952</v>
      </c>
      <c r="R1" s="177" t="s">
        <v>8</v>
      </c>
      <c r="S1" s="177" t="s">
        <v>905</v>
      </c>
      <c r="T1" s="177" t="s">
        <v>981</v>
      </c>
      <c r="U1" s="177" t="s">
        <v>953</v>
      </c>
      <c r="V1" s="177" t="s">
        <v>945</v>
      </c>
    </row>
    <row r="2" spans="1:29" ht="86.25" customHeight="1" x14ac:dyDescent="0.25">
      <c r="A2" s="102" t="s">
        <v>972</v>
      </c>
      <c r="B2" s="22" t="s">
        <v>1145</v>
      </c>
      <c r="C2" s="22" t="s">
        <v>1146</v>
      </c>
      <c r="D2" s="22" t="s">
        <v>1147</v>
      </c>
      <c r="E2" s="23" t="s">
        <v>1148</v>
      </c>
      <c r="F2" s="23" t="s">
        <v>1149</v>
      </c>
      <c r="G2" s="153" t="s">
        <v>1150</v>
      </c>
      <c r="H2" s="208" t="s">
        <v>1151</v>
      </c>
      <c r="I2" s="96" t="s">
        <v>1119</v>
      </c>
      <c r="J2" s="96" t="s">
        <v>976</v>
      </c>
      <c r="K2" s="96" t="s">
        <v>974</v>
      </c>
      <c r="L2" s="96" t="s">
        <v>973</v>
      </c>
      <c r="M2" s="96" t="s">
        <v>975</v>
      </c>
      <c r="N2" s="96" t="s">
        <v>1143</v>
      </c>
      <c r="O2" s="96" t="s">
        <v>1144</v>
      </c>
      <c r="P2" s="24" t="s">
        <v>951</v>
      </c>
      <c r="Q2" s="24" t="s">
        <v>1172</v>
      </c>
      <c r="R2" s="24" t="s">
        <v>1250</v>
      </c>
      <c r="S2" s="24" t="s">
        <v>1251</v>
      </c>
      <c r="T2" s="24" t="s">
        <v>1255</v>
      </c>
      <c r="U2" s="24" t="s">
        <v>1256</v>
      </c>
      <c r="V2" s="24" t="s">
        <v>1257</v>
      </c>
    </row>
    <row r="3" spans="1:29" ht="84" customHeight="1" x14ac:dyDescent="0.25">
      <c r="A3" s="202">
        <v>10</v>
      </c>
      <c r="B3" s="59" t="s">
        <v>42</v>
      </c>
      <c r="C3" s="59" t="s">
        <v>43</v>
      </c>
      <c r="D3" s="59" t="s">
        <v>43</v>
      </c>
      <c r="E3" s="59" t="s">
        <v>41</v>
      </c>
      <c r="F3" s="59" t="s">
        <v>1019</v>
      </c>
      <c r="G3" s="111"/>
      <c r="H3" s="51" t="s">
        <v>1152</v>
      </c>
      <c r="I3" s="196" t="s">
        <v>964</v>
      </c>
      <c r="J3" s="195" t="s">
        <v>1120</v>
      </c>
      <c r="K3" s="71">
        <v>0.93</v>
      </c>
      <c r="L3" s="71" t="s">
        <v>929</v>
      </c>
      <c r="M3" s="196"/>
      <c r="O3" s="71"/>
      <c r="P3" s="196" t="s">
        <v>943</v>
      </c>
      <c r="Q3" s="196" t="s">
        <v>1173</v>
      </c>
      <c r="R3" s="195"/>
      <c r="S3" s="195"/>
      <c r="T3" s="197" t="s">
        <v>1253</v>
      </c>
      <c r="U3" s="73" t="s">
        <v>983</v>
      </c>
      <c r="V3" s="73" t="s">
        <v>1258</v>
      </c>
      <c r="W3" s="190"/>
      <c r="X3" s="190"/>
      <c r="Y3" s="190"/>
      <c r="Z3" s="190"/>
      <c r="AA3" s="190"/>
      <c r="AB3" s="190"/>
      <c r="AC3" s="190"/>
    </row>
    <row r="4" spans="1:29" ht="84" customHeight="1" x14ac:dyDescent="0.25">
      <c r="A4" s="202">
        <v>14</v>
      </c>
      <c r="B4" s="59" t="s">
        <v>44</v>
      </c>
      <c r="C4" s="59" t="s">
        <v>45</v>
      </c>
      <c r="D4" s="59" t="s">
        <v>45</v>
      </c>
      <c r="E4" s="59" t="s">
        <v>41</v>
      </c>
      <c r="F4" s="59" t="s">
        <v>1019</v>
      </c>
      <c r="G4" s="111"/>
      <c r="H4" s="51" t="s">
        <v>1152</v>
      </c>
      <c r="I4" s="196" t="s">
        <v>964</v>
      </c>
      <c r="J4" s="195" t="s">
        <v>1120</v>
      </c>
      <c r="K4" s="195">
        <v>80</v>
      </c>
      <c r="L4" s="195" t="s">
        <v>929</v>
      </c>
      <c r="M4" s="196"/>
      <c r="O4" s="195"/>
      <c r="P4" s="196" t="s">
        <v>943</v>
      </c>
      <c r="Q4" s="196" t="s">
        <v>1173</v>
      </c>
      <c r="R4" s="195"/>
      <c r="S4" s="195"/>
      <c r="T4" s="197" t="s">
        <v>1253</v>
      </c>
      <c r="U4" s="73" t="s">
        <v>983</v>
      </c>
      <c r="V4" s="73" t="s">
        <v>1258</v>
      </c>
    </row>
    <row r="5" spans="1:29" ht="84" customHeight="1" x14ac:dyDescent="0.25">
      <c r="A5" s="202">
        <v>22</v>
      </c>
      <c r="B5" s="48" t="s">
        <v>9</v>
      </c>
      <c r="C5" s="48" t="s">
        <v>10</v>
      </c>
      <c r="D5" s="48" t="s">
        <v>10</v>
      </c>
      <c r="E5" s="48" t="s">
        <v>41</v>
      </c>
      <c r="F5" s="48" t="s">
        <v>1019</v>
      </c>
      <c r="G5" s="111"/>
      <c r="H5" s="51" t="s">
        <v>1152</v>
      </c>
      <c r="I5" s="196" t="s">
        <v>964</v>
      </c>
      <c r="J5" s="195" t="s">
        <v>1120</v>
      </c>
      <c r="K5" s="195">
        <v>0.91</v>
      </c>
      <c r="L5" s="195" t="s">
        <v>929</v>
      </c>
      <c r="M5" s="196"/>
      <c r="O5" s="195"/>
      <c r="P5" s="196" t="s">
        <v>943</v>
      </c>
      <c r="Q5" s="196" t="s">
        <v>1173</v>
      </c>
      <c r="R5" s="195"/>
      <c r="S5" s="195"/>
      <c r="T5" s="197" t="s">
        <v>1253</v>
      </c>
      <c r="U5" s="73" t="s">
        <v>983</v>
      </c>
      <c r="V5" s="73" t="s">
        <v>1258</v>
      </c>
      <c r="W5" s="190"/>
      <c r="X5" s="190"/>
      <c r="Y5" s="190"/>
      <c r="Z5" s="190"/>
      <c r="AA5" s="190"/>
      <c r="AB5" s="190"/>
      <c r="AC5" s="190"/>
    </row>
    <row r="6" spans="1:29" ht="84" customHeight="1" x14ac:dyDescent="0.25">
      <c r="A6" s="202">
        <v>27</v>
      </c>
      <c r="B6" s="86" t="s">
        <v>46</v>
      </c>
      <c r="C6" s="87" t="s">
        <v>47</v>
      </c>
      <c r="D6" s="87" t="s">
        <v>47</v>
      </c>
      <c r="E6" s="86" t="s">
        <v>41</v>
      </c>
      <c r="F6" s="86" t="s">
        <v>1019</v>
      </c>
      <c r="G6" s="113"/>
      <c r="H6" s="88" t="s">
        <v>1152</v>
      </c>
      <c r="I6" s="74" t="s">
        <v>964</v>
      </c>
      <c r="J6" s="195" t="s">
        <v>1123</v>
      </c>
      <c r="K6" s="71"/>
      <c r="L6" s="71"/>
      <c r="M6" s="74" t="s">
        <v>988</v>
      </c>
      <c r="N6" s="201"/>
      <c r="O6" s="71"/>
      <c r="P6" s="196" t="s">
        <v>943</v>
      </c>
      <c r="Q6" s="196" t="s">
        <v>1173</v>
      </c>
      <c r="R6" s="195"/>
      <c r="S6" s="195"/>
      <c r="T6" s="197" t="s">
        <v>1253</v>
      </c>
      <c r="U6" s="73" t="s">
        <v>983</v>
      </c>
      <c r="V6" s="73" t="s">
        <v>1258</v>
      </c>
      <c r="W6" s="201"/>
      <c r="X6" s="201"/>
      <c r="Y6" s="201"/>
      <c r="Z6" s="201"/>
      <c r="AA6" s="201"/>
      <c r="AB6" s="201"/>
      <c r="AC6" s="201"/>
    </row>
    <row r="7" spans="1:29" ht="84" customHeight="1" x14ac:dyDescent="0.25">
      <c r="A7" s="202">
        <v>38</v>
      </c>
      <c r="B7" s="59" t="s">
        <v>46</v>
      </c>
      <c r="C7" s="87" t="s">
        <v>47</v>
      </c>
      <c r="D7" s="87" t="s">
        <v>47</v>
      </c>
      <c r="E7" s="59" t="s">
        <v>48</v>
      </c>
      <c r="F7" s="59" t="s">
        <v>1017</v>
      </c>
      <c r="G7" s="111"/>
      <c r="H7" s="51" t="s">
        <v>1152</v>
      </c>
      <c r="I7" s="196" t="s">
        <v>964</v>
      </c>
      <c r="J7" s="195" t="s">
        <v>1123</v>
      </c>
      <c r="K7" s="195"/>
      <c r="L7" s="195"/>
      <c r="M7" s="74" t="s">
        <v>988</v>
      </c>
      <c r="O7" s="195"/>
      <c r="P7" s="196" t="s">
        <v>943</v>
      </c>
      <c r="Q7" s="196" t="s">
        <v>1173</v>
      </c>
      <c r="R7" s="195"/>
      <c r="S7" s="195"/>
      <c r="T7" s="197" t="s">
        <v>1253</v>
      </c>
      <c r="U7" s="73" t="s">
        <v>983</v>
      </c>
      <c r="V7" s="73" t="s">
        <v>1258</v>
      </c>
      <c r="W7" s="190"/>
      <c r="X7" s="190"/>
      <c r="Y7" s="190"/>
      <c r="Z7" s="190"/>
      <c r="AA7" s="190"/>
      <c r="AB7" s="190"/>
      <c r="AC7" s="190"/>
    </row>
    <row r="8" spans="1:29" ht="84" customHeight="1" x14ac:dyDescent="0.25">
      <c r="A8" s="202">
        <v>41</v>
      </c>
      <c r="B8" s="59" t="s">
        <v>39</v>
      </c>
      <c r="C8" s="54" t="s">
        <v>40</v>
      </c>
      <c r="D8" s="54" t="s">
        <v>40</v>
      </c>
      <c r="E8" s="59" t="s">
        <v>49</v>
      </c>
      <c r="F8" s="59" t="s">
        <v>1018</v>
      </c>
      <c r="G8" s="111"/>
      <c r="H8" s="51" t="s">
        <v>1152</v>
      </c>
      <c r="I8" s="196" t="s">
        <v>964</v>
      </c>
      <c r="J8" s="195" t="s">
        <v>1120</v>
      </c>
      <c r="K8" s="195">
        <v>14</v>
      </c>
      <c r="L8" s="195" t="s">
        <v>929</v>
      </c>
      <c r="M8" s="196"/>
      <c r="N8" s="201"/>
      <c r="O8" s="195"/>
      <c r="P8" s="196" t="s">
        <v>943</v>
      </c>
      <c r="Q8" s="196" t="s">
        <v>1173</v>
      </c>
      <c r="R8" s="195"/>
      <c r="S8" s="195"/>
      <c r="T8" s="197" t="s">
        <v>1253</v>
      </c>
      <c r="U8" s="73" t="s">
        <v>983</v>
      </c>
      <c r="V8" s="73" t="s">
        <v>1258</v>
      </c>
      <c r="W8" s="190"/>
      <c r="X8" s="190"/>
      <c r="Y8" s="190"/>
      <c r="Z8" s="190"/>
      <c r="AA8" s="190"/>
      <c r="AB8" s="190"/>
      <c r="AC8" s="190"/>
    </row>
    <row r="9" spans="1:29" ht="84" customHeight="1" x14ac:dyDescent="0.25">
      <c r="A9" s="202">
        <v>71</v>
      </c>
      <c r="B9" s="86" t="s">
        <v>9</v>
      </c>
      <c r="C9" s="86" t="s">
        <v>10</v>
      </c>
      <c r="D9" s="86" t="s">
        <v>10</v>
      </c>
      <c r="E9" s="18" t="s">
        <v>53</v>
      </c>
      <c r="F9" s="18" t="s">
        <v>990</v>
      </c>
      <c r="G9" s="111"/>
      <c r="H9" s="87" t="s">
        <v>1153</v>
      </c>
      <c r="I9" s="196" t="s">
        <v>964</v>
      </c>
      <c r="J9" s="195" t="s">
        <v>1127</v>
      </c>
      <c r="K9" s="195">
        <v>2.2000000000000002</v>
      </c>
      <c r="L9" s="195" t="s">
        <v>929</v>
      </c>
      <c r="M9" s="196"/>
      <c r="O9" s="195"/>
      <c r="P9" s="196" t="s">
        <v>943</v>
      </c>
      <c r="Q9" s="196" t="s">
        <v>1173</v>
      </c>
      <c r="R9" s="195"/>
      <c r="S9" s="195"/>
      <c r="T9" s="197" t="s">
        <v>1253</v>
      </c>
      <c r="U9" s="73" t="s">
        <v>983</v>
      </c>
      <c r="V9" s="73" t="s">
        <v>1258</v>
      </c>
    </row>
    <row r="10" spans="1:29" ht="48" customHeight="1" x14ac:dyDescent="0.25">
      <c r="A10" s="202">
        <v>80</v>
      </c>
      <c r="B10" s="86" t="s">
        <v>46</v>
      </c>
      <c r="C10" s="87" t="s">
        <v>47</v>
      </c>
      <c r="D10" s="87" t="s">
        <v>47</v>
      </c>
      <c r="E10" s="86" t="s">
        <v>53</v>
      </c>
      <c r="F10" s="86" t="s">
        <v>990</v>
      </c>
      <c r="G10" s="111"/>
      <c r="H10" s="87" t="s">
        <v>1153</v>
      </c>
      <c r="I10" s="196" t="s">
        <v>964</v>
      </c>
      <c r="J10" s="195" t="s">
        <v>1123</v>
      </c>
      <c r="K10" s="195"/>
      <c r="L10" s="195"/>
      <c r="M10" s="74" t="s">
        <v>988</v>
      </c>
      <c r="O10" s="195"/>
      <c r="P10" s="196" t="s">
        <v>943</v>
      </c>
      <c r="Q10" s="196" t="s">
        <v>1173</v>
      </c>
      <c r="R10" s="195"/>
      <c r="S10" s="195"/>
      <c r="T10" s="197" t="s">
        <v>1253</v>
      </c>
      <c r="U10" s="73" t="s">
        <v>983</v>
      </c>
      <c r="V10" s="73" t="s">
        <v>1258</v>
      </c>
    </row>
    <row r="11" spans="1:29" ht="84" customHeight="1" x14ac:dyDescent="0.25">
      <c r="A11" s="202">
        <v>88</v>
      </c>
      <c r="B11" s="59" t="s">
        <v>37</v>
      </c>
      <c r="C11" s="59" t="s">
        <v>38</v>
      </c>
      <c r="D11" s="54" t="s">
        <v>23</v>
      </c>
      <c r="E11" s="59" t="s">
        <v>36</v>
      </c>
      <c r="F11" s="59" t="s">
        <v>1014</v>
      </c>
      <c r="G11" s="111"/>
      <c r="H11" s="51" t="s">
        <v>1152</v>
      </c>
      <c r="I11" s="196" t="s">
        <v>964</v>
      </c>
      <c r="J11" s="195" t="s">
        <v>1120</v>
      </c>
      <c r="K11" s="195">
        <v>29</v>
      </c>
      <c r="L11" s="195" t="s">
        <v>929</v>
      </c>
      <c r="M11" s="195"/>
      <c r="O11" s="195"/>
      <c r="P11" s="196" t="s">
        <v>943</v>
      </c>
      <c r="Q11" s="196" t="s">
        <v>1175</v>
      </c>
      <c r="R11" s="195"/>
      <c r="S11" s="195"/>
      <c r="T11" s="197" t="s">
        <v>1253</v>
      </c>
      <c r="U11" s="73" t="s">
        <v>983</v>
      </c>
      <c r="V11" s="73" t="s">
        <v>1258</v>
      </c>
    </row>
    <row r="12" spans="1:29" ht="84" customHeight="1" x14ac:dyDescent="0.25">
      <c r="A12" s="202">
        <v>98</v>
      </c>
      <c r="B12" s="86" t="s">
        <v>51</v>
      </c>
      <c r="C12" s="86" t="s">
        <v>52</v>
      </c>
      <c r="D12" s="86" t="s">
        <v>52</v>
      </c>
      <c r="E12" s="86" t="s">
        <v>41</v>
      </c>
      <c r="F12" s="86" t="s">
        <v>1019</v>
      </c>
      <c r="G12" s="111"/>
      <c r="H12" s="88" t="s">
        <v>1152</v>
      </c>
      <c r="I12" s="196" t="s">
        <v>964</v>
      </c>
      <c r="J12" s="195" t="s">
        <v>1122</v>
      </c>
      <c r="K12" s="195"/>
      <c r="L12" s="195"/>
      <c r="M12" s="74" t="s">
        <v>988</v>
      </c>
      <c r="O12" s="195"/>
      <c r="P12" s="196" t="s">
        <v>943</v>
      </c>
      <c r="Q12" s="196" t="s">
        <v>1173</v>
      </c>
      <c r="R12" s="195"/>
      <c r="S12" s="195"/>
      <c r="T12" s="197" t="s">
        <v>1253</v>
      </c>
      <c r="U12" s="73" t="s">
        <v>983</v>
      </c>
      <c r="V12" s="73" t="s">
        <v>1258</v>
      </c>
    </row>
    <row r="13" spans="1:29" ht="60" customHeight="1" x14ac:dyDescent="0.25">
      <c r="A13" s="202">
        <v>115</v>
      </c>
      <c r="B13" s="59" t="s">
        <v>37</v>
      </c>
      <c r="C13" s="59" t="s">
        <v>38</v>
      </c>
      <c r="D13" s="54" t="s">
        <v>23</v>
      </c>
      <c r="E13" s="59" t="s">
        <v>41</v>
      </c>
      <c r="F13" s="59" t="s">
        <v>1019</v>
      </c>
      <c r="G13" s="111"/>
      <c r="H13" s="51" t="s">
        <v>1152</v>
      </c>
      <c r="I13" s="196" t="s">
        <v>964</v>
      </c>
      <c r="J13" s="195" t="s">
        <v>1120</v>
      </c>
      <c r="K13" s="195">
        <v>9.4</v>
      </c>
      <c r="L13" s="195" t="s">
        <v>929</v>
      </c>
      <c r="M13" s="195"/>
      <c r="O13" s="195"/>
      <c r="P13" s="196" t="s">
        <v>943</v>
      </c>
      <c r="Q13" s="196" t="s">
        <v>1173</v>
      </c>
      <c r="R13" s="195"/>
      <c r="S13" s="195"/>
      <c r="T13" s="197" t="s">
        <v>1253</v>
      </c>
      <c r="U13" s="73" t="s">
        <v>983</v>
      </c>
      <c r="V13" s="73" t="s">
        <v>1258</v>
      </c>
      <c r="W13" s="190"/>
      <c r="X13" s="190"/>
      <c r="Y13" s="190"/>
      <c r="Z13" s="190"/>
      <c r="AA13" s="190"/>
      <c r="AB13" s="190"/>
      <c r="AC13" s="190"/>
    </row>
    <row r="14" spans="1:29" ht="84" customHeight="1" x14ac:dyDescent="0.25">
      <c r="A14" s="202">
        <v>125</v>
      </c>
      <c r="B14" s="86" t="s">
        <v>13</v>
      </c>
      <c r="C14" s="86" t="s">
        <v>14</v>
      </c>
      <c r="D14" s="126" t="s">
        <v>956</v>
      </c>
      <c r="E14" s="86" t="s">
        <v>41</v>
      </c>
      <c r="F14" s="86" t="s">
        <v>1019</v>
      </c>
      <c r="G14" s="111"/>
      <c r="H14" s="88" t="s">
        <v>1152</v>
      </c>
      <c r="I14" s="196" t="s">
        <v>964</v>
      </c>
      <c r="J14" s="195" t="s">
        <v>1123</v>
      </c>
      <c r="K14" s="195"/>
      <c r="L14" s="195"/>
      <c r="M14" s="195" t="s">
        <v>988</v>
      </c>
      <c r="N14" s="111"/>
      <c r="O14" s="195"/>
      <c r="P14" s="196" t="s">
        <v>943</v>
      </c>
      <c r="Q14" s="73" t="s">
        <v>1173</v>
      </c>
      <c r="R14" s="195"/>
      <c r="S14" s="195"/>
      <c r="T14" s="197" t="s">
        <v>1253</v>
      </c>
      <c r="U14" s="73" t="s">
        <v>983</v>
      </c>
      <c r="V14" s="73" t="s">
        <v>1258</v>
      </c>
    </row>
    <row r="15" spans="1:29" ht="84" customHeight="1" x14ac:dyDescent="0.25">
      <c r="A15" s="202">
        <v>133</v>
      </c>
      <c r="B15" s="59" t="s">
        <v>59</v>
      </c>
      <c r="C15" s="59" t="s">
        <v>60</v>
      </c>
      <c r="D15" s="59" t="s">
        <v>60</v>
      </c>
      <c r="E15" s="59" t="s">
        <v>41</v>
      </c>
      <c r="F15" s="59" t="s">
        <v>1019</v>
      </c>
      <c r="G15" s="111"/>
      <c r="H15" s="51" t="s">
        <v>1152</v>
      </c>
      <c r="I15" s="196" t="s">
        <v>964</v>
      </c>
      <c r="J15" s="195" t="s">
        <v>1120</v>
      </c>
      <c r="K15" s="195">
        <v>0.94</v>
      </c>
      <c r="L15" s="195" t="s">
        <v>929</v>
      </c>
      <c r="M15" s="195"/>
      <c r="O15" s="195"/>
      <c r="P15" s="197" t="s">
        <v>943</v>
      </c>
      <c r="Q15" s="196" t="s">
        <v>1176</v>
      </c>
      <c r="R15" s="195"/>
      <c r="S15" s="195"/>
      <c r="T15" s="197" t="s">
        <v>1253</v>
      </c>
      <c r="U15" s="73" t="s">
        <v>11</v>
      </c>
      <c r="V15" s="196" t="s">
        <v>1262</v>
      </c>
      <c r="W15" s="201"/>
      <c r="X15" s="201"/>
      <c r="Y15" s="201"/>
      <c r="Z15" s="201"/>
      <c r="AA15" s="201"/>
      <c r="AB15" s="201"/>
      <c r="AC15" s="201"/>
    </row>
    <row r="16" spans="1:29" ht="84" customHeight="1" x14ac:dyDescent="0.25">
      <c r="A16" s="202">
        <v>141</v>
      </c>
      <c r="B16" s="86" t="s">
        <v>61</v>
      </c>
      <c r="C16" s="86" t="s">
        <v>62</v>
      </c>
      <c r="D16" s="86" t="s">
        <v>62</v>
      </c>
      <c r="E16" s="86" t="s">
        <v>41</v>
      </c>
      <c r="F16" s="86" t="s">
        <v>1019</v>
      </c>
      <c r="G16" s="111"/>
      <c r="H16" s="88" t="s">
        <v>1152</v>
      </c>
      <c r="I16" s="196" t="s">
        <v>964</v>
      </c>
      <c r="J16" s="195" t="s">
        <v>1123</v>
      </c>
      <c r="K16" s="195"/>
      <c r="L16" s="195"/>
      <c r="M16" s="195" t="s">
        <v>988</v>
      </c>
      <c r="N16" s="111"/>
      <c r="O16" s="195"/>
      <c r="P16" s="196" t="s">
        <v>943</v>
      </c>
      <c r="Q16" s="73" t="s">
        <v>1173</v>
      </c>
      <c r="R16" s="195"/>
      <c r="S16" s="195"/>
      <c r="T16" s="197" t="s">
        <v>1253</v>
      </c>
      <c r="U16" s="73" t="s">
        <v>983</v>
      </c>
      <c r="V16" s="73" t="s">
        <v>1258</v>
      </c>
    </row>
    <row r="17" spans="1:29" ht="84" customHeight="1" x14ac:dyDescent="0.25">
      <c r="A17" s="103">
        <v>145</v>
      </c>
      <c r="B17" s="86" t="s">
        <v>63</v>
      </c>
      <c r="C17" s="86" t="s">
        <v>64</v>
      </c>
      <c r="D17" s="86" t="s">
        <v>64</v>
      </c>
      <c r="E17" s="86" t="s">
        <v>48</v>
      </c>
      <c r="F17" s="86" t="s">
        <v>1017</v>
      </c>
      <c r="G17" s="111"/>
      <c r="H17" s="88" t="s">
        <v>1152</v>
      </c>
      <c r="I17" s="196" t="s">
        <v>964</v>
      </c>
      <c r="J17" s="71" t="s">
        <v>1123</v>
      </c>
      <c r="K17" s="195"/>
      <c r="L17" s="195"/>
      <c r="M17" s="195" t="s">
        <v>988</v>
      </c>
      <c r="N17" s="111"/>
      <c r="O17" s="195"/>
      <c r="P17" s="196" t="s">
        <v>943</v>
      </c>
      <c r="Q17" s="73" t="s">
        <v>1173</v>
      </c>
      <c r="R17" s="195"/>
      <c r="S17" s="195"/>
      <c r="T17" s="197" t="s">
        <v>1253</v>
      </c>
      <c r="U17" s="73" t="s">
        <v>983</v>
      </c>
      <c r="V17" s="73" t="s">
        <v>1258</v>
      </c>
      <c r="W17" s="190"/>
      <c r="X17" s="190"/>
      <c r="Y17" s="190"/>
      <c r="Z17" s="190"/>
      <c r="AA17" s="190"/>
      <c r="AB17" s="190"/>
      <c r="AC17" s="190"/>
    </row>
    <row r="18" spans="1:29" ht="84" customHeight="1" x14ac:dyDescent="0.25">
      <c r="A18" s="103">
        <v>149</v>
      </c>
      <c r="B18" s="86" t="s">
        <v>51</v>
      </c>
      <c r="C18" s="86" t="s">
        <v>52</v>
      </c>
      <c r="D18" s="86" t="s">
        <v>52</v>
      </c>
      <c r="E18" s="86" t="s">
        <v>48</v>
      </c>
      <c r="F18" s="86" t="s">
        <v>1017</v>
      </c>
      <c r="G18" s="111"/>
      <c r="H18" s="88" t="s">
        <v>1152</v>
      </c>
      <c r="I18" s="196" t="s">
        <v>964</v>
      </c>
      <c r="J18" s="71" t="s">
        <v>1123</v>
      </c>
      <c r="K18" s="71"/>
      <c r="L18" s="71"/>
      <c r="M18" s="195" t="s">
        <v>988</v>
      </c>
      <c r="N18" s="111"/>
      <c r="O18" s="71"/>
      <c r="P18" s="196" t="s">
        <v>943</v>
      </c>
      <c r="Q18" s="73" t="s">
        <v>1173</v>
      </c>
      <c r="R18" s="195"/>
      <c r="S18" s="195"/>
      <c r="T18" s="197" t="s">
        <v>1253</v>
      </c>
      <c r="U18" s="73" t="s">
        <v>983</v>
      </c>
      <c r="V18" s="73" t="s">
        <v>1258</v>
      </c>
      <c r="W18" s="190"/>
      <c r="X18" s="190"/>
      <c r="Y18" s="190"/>
      <c r="Z18" s="190"/>
      <c r="AA18" s="190"/>
      <c r="AB18" s="190"/>
      <c r="AC18" s="190"/>
    </row>
    <row r="19" spans="1:29" ht="84" customHeight="1" x14ac:dyDescent="0.25">
      <c r="A19" s="103">
        <v>153</v>
      </c>
      <c r="B19" s="86" t="s">
        <v>13</v>
      </c>
      <c r="C19" s="86" t="s">
        <v>14</v>
      </c>
      <c r="D19" s="126" t="s">
        <v>956</v>
      </c>
      <c r="E19" s="86" t="s">
        <v>48</v>
      </c>
      <c r="F19" s="86" t="s">
        <v>1017</v>
      </c>
      <c r="G19" s="111"/>
      <c r="H19" s="88" t="s">
        <v>1152</v>
      </c>
      <c r="I19" s="196" t="s">
        <v>964</v>
      </c>
      <c r="J19" s="71" t="s">
        <v>1123</v>
      </c>
      <c r="K19" s="71"/>
      <c r="L19" s="71"/>
      <c r="M19" s="195" t="s">
        <v>988</v>
      </c>
      <c r="O19" s="71"/>
      <c r="P19" s="196" t="s">
        <v>943</v>
      </c>
      <c r="Q19" s="73" t="s">
        <v>1173</v>
      </c>
      <c r="R19" s="195"/>
      <c r="S19" s="195"/>
      <c r="T19" s="197" t="s">
        <v>1253</v>
      </c>
      <c r="U19" s="73" t="s">
        <v>983</v>
      </c>
      <c r="V19" s="73" t="s">
        <v>1258</v>
      </c>
      <c r="W19" s="201"/>
      <c r="X19" s="201"/>
      <c r="Y19" s="201"/>
      <c r="Z19" s="201"/>
      <c r="AA19" s="201"/>
      <c r="AB19" s="201"/>
      <c r="AC19" s="201"/>
    </row>
    <row r="20" spans="1:29" s="97" customFormat="1" ht="84" customHeight="1" x14ac:dyDescent="0.25">
      <c r="A20" s="103">
        <v>160</v>
      </c>
      <c r="B20" s="86" t="s">
        <v>51</v>
      </c>
      <c r="C20" s="86" t="s">
        <v>52</v>
      </c>
      <c r="D20" s="86" t="s">
        <v>52</v>
      </c>
      <c r="E20" s="86" t="s">
        <v>50</v>
      </c>
      <c r="F20" s="86" t="s">
        <v>1015</v>
      </c>
      <c r="G20" s="111"/>
      <c r="H20" s="88" t="s">
        <v>1152</v>
      </c>
      <c r="I20" s="196" t="s">
        <v>964</v>
      </c>
      <c r="J20" s="71" t="s">
        <v>1123</v>
      </c>
      <c r="K20" s="71"/>
      <c r="L20" s="71"/>
      <c r="M20" s="195" t="s">
        <v>988</v>
      </c>
      <c r="N20" s="110"/>
      <c r="O20" s="71"/>
      <c r="P20" s="196" t="s">
        <v>943</v>
      </c>
      <c r="Q20" s="196" t="s">
        <v>1173</v>
      </c>
      <c r="R20" s="195"/>
      <c r="S20" s="195"/>
      <c r="T20" s="197" t="s">
        <v>1253</v>
      </c>
      <c r="U20" s="73" t="s">
        <v>983</v>
      </c>
      <c r="V20" s="73" t="s">
        <v>1258</v>
      </c>
      <c r="W20" s="201"/>
      <c r="X20" s="201"/>
      <c r="Y20" s="201"/>
      <c r="Z20" s="201"/>
      <c r="AA20" s="201"/>
      <c r="AB20" s="201"/>
      <c r="AC20" s="201"/>
    </row>
    <row r="21" spans="1:29" ht="84" customHeight="1" x14ac:dyDescent="0.25">
      <c r="A21" s="103">
        <v>168</v>
      </c>
      <c r="B21" s="59" t="s">
        <v>37</v>
      </c>
      <c r="C21" s="59" t="s">
        <v>38</v>
      </c>
      <c r="D21" s="54" t="s">
        <v>23</v>
      </c>
      <c r="E21" s="59" t="s">
        <v>50</v>
      </c>
      <c r="F21" s="59" t="s">
        <v>1015</v>
      </c>
      <c r="G21" s="111"/>
      <c r="H21" s="51" t="s">
        <v>1152</v>
      </c>
      <c r="I21" s="196" t="s">
        <v>964</v>
      </c>
      <c r="J21" s="71" t="s">
        <v>1120</v>
      </c>
      <c r="K21" s="71">
        <v>36</v>
      </c>
      <c r="L21" s="71" t="s">
        <v>929</v>
      </c>
      <c r="M21" s="195"/>
      <c r="O21" s="71"/>
      <c r="P21" s="196" t="s">
        <v>943</v>
      </c>
      <c r="Q21" s="196" t="s">
        <v>1173</v>
      </c>
      <c r="R21" s="195"/>
      <c r="S21" s="195"/>
      <c r="T21" s="197" t="s">
        <v>1253</v>
      </c>
      <c r="U21" s="73" t="s">
        <v>983</v>
      </c>
      <c r="V21" s="73" t="s">
        <v>1258</v>
      </c>
    </row>
    <row r="22" spans="1:29" ht="84" customHeight="1" x14ac:dyDescent="0.25">
      <c r="A22" s="103">
        <v>188</v>
      </c>
      <c r="B22" s="86" t="s">
        <v>13</v>
      </c>
      <c r="C22" s="86" t="s">
        <v>14</v>
      </c>
      <c r="D22" s="126" t="s">
        <v>956</v>
      </c>
      <c r="E22" s="86" t="s">
        <v>53</v>
      </c>
      <c r="F22" s="86" t="s">
        <v>990</v>
      </c>
      <c r="G22" s="111"/>
      <c r="H22" s="87" t="s">
        <v>1153</v>
      </c>
      <c r="I22" s="196" t="s">
        <v>964</v>
      </c>
      <c r="J22" s="71" t="s">
        <v>1122</v>
      </c>
      <c r="K22" s="71"/>
      <c r="L22" s="71"/>
      <c r="M22" s="57" t="s">
        <v>988</v>
      </c>
      <c r="N22" s="201"/>
      <c r="O22" s="71"/>
      <c r="P22" s="196" t="s">
        <v>943</v>
      </c>
      <c r="Q22" s="196" t="s">
        <v>1173</v>
      </c>
      <c r="R22" s="195"/>
      <c r="S22" s="195"/>
      <c r="T22" s="197" t="s">
        <v>1253</v>
      </c>
      <c r="U22" s="73" t="s">
        <v>983</v>
      </c>
      <c r="V22" s="73" t="s">
        <v>1258</v>
      </c>
      <c r="W22" s="190"/>
      <c r="X22" s="190"/>
      <c r="Y22" s="190"/>
      <c r="Z22" s="190"/>
      <c r="AA22" s="190"/>
      <c r="AB22" s="190"/>
      <c r="AC22" s="190"/>
    </row>
    <row r="23" spans="1:29" s="95" customFormat="1" ht="84" customHeight="1" x14ac:dyDescent="0.25">
      <c r="A23" s="103">
        <v>198</v>
      </c>
      <c r="B23" s="86" t="s">
        <v>61</v>
      </c>
      <c r="C23" s="86" t="s">
        <v>62</v>
      </c>
      <c r="D23" s="86" t="s">
        <v>62</v>
      </c>
      <c r="E23" s="86" t="s">
        <v>53</v>
      </c>
      <c r="F23" s="86" t="s">
        <v>990</v>
      </c>
      <c r="G23" s="111"/>
      <c r="H23" s="87" t="s">
        <v>1153</v>
      </c>
      <c r="I23" s="196" t="s">
        <v>964</v>
      </c>
      <c r="J23" s="71" t="s">
        <v>1123</v>
      </c>
      <c r="K23" s="71"/>
      <c r="L23" s="71"/>
      <c r="M23" s="195" t="s">
        <v>988</v>
      </c>
      <c r="N23" s="110"/>
      <c r="O23" s="71"/>
      <c r="P23" s="196" t="s">
        <v>943</v>
      </c>
      <c r="Q23" s="196" t="s">
        <v>1173</v>
      </c>
      <c r="R23" s="195"/>
      <c r="S23" s="195"/>
      <c r="T23" s="197" t="s">
        <v>1253</v>
      </c>
      <c r="U23" s="73" t="s">
        <v>983</v>
      </c>
      <c r="V23" s="73" t="s">
        <v>1258</v>
      </c>
      <c r="W23" s="201"/>
      <c r="X23" s="201"/>
      <c r="Y23" s="201"/>
      <c r="Z23" s="201"/>
      <c r="AA23" s="201"/>
      <c r="AB23" s="201"/>
      <c r="AC23" s="201"/>
    </row>
    <row r="24" spans="1:29" s="97" customFormat="1" ht="84" customHeight="1" x14ac:dyDescent="0.25">
      <c r="A24" s="103">
        <v>208</v>
      </c>
      <c r="B24" s="59" t="s">
        <v>51</v>
      </c>
      <c r="C24" s="59" t="s">
        <v>52</v>
      </c>
      <c r="D24" s="59" t="s">
        <v>52</v>
      </c>
      <c r="E24" s="59" t="s">
        <v>53</v>
      </c>
      <c r="F24" s="59" t="s">
        <v>990</v>
      </c>
      <c r="G24" s="111"/>
      <c r="H24" s="54" t="s">
        <v>1153</v>
      </c>
      <c r="I24" s="196" t="s">
        <v>964</v>
      </c>
      <c r="J24" s="71" t="s">
        <v>1123</v>
      </c>
      <c r="K24" s="71"/>
      <c r="L24" s="71"/>
      <c r="M24" s="195" t="s">
        <v>988</v>
      </c>
      <c r="N24" s="110"/>
      <c r="O24" s="71"/>
      <c r="P24" s="196" t="s">
        <v>943</v>
      </c>
      <c r="Q24" s="196" t="s">
        <v>1173</v>
      </c>
      <c r="R24" s="195"/>
      <c r="S24" s="195"/>
      <c r="T24" s="197" t="s">
        <v>1253</v>
      </c>
      <c r="U24" s="73" t="s">
        <v>983</v>
      </c>
      <c r="V24" s="73" t="s">
        <v>1258</v>
      </c>
      <c r="W24" s="190"/>
      <c r="X24" s="190"/>
      <c r="Y24" s="190"/>
      <c r="Z24" s="190"/>
      <c r="AA24" s="190"/>
      <c r="AB24" s="190"/>
      <c r="AC24" s="190"/>
    </row>
    <row r="25" spans="1:29" ht="84" customHeight="1" x14ac:dyDescent="0.25">
      <c r="A25" s="103">
        <v>218</v>
      </c>
      <c r="B25" s="86" t="s">
        <v>0</v>
      </c>
      <c r="C25" s="86" t="s">
        <v>1</v>
      </c>
      <c r="D25" s="86" t="s">
        <v>1</v>
      </c>
      <c r="E25" s="86" t="s">
        <v>53</v>
      </c>
      <c r="F25" s="86" t="s">
        <v>990</v>
      </c>
      <c r="G25" s="111"/>
      <c r="H25" s="87" t="s">
        <v>1153</v>
      </c>
      <c r="I25" s="196" t="s">
        <v>964</v>
      </c>
      <c r="J25" s="195" t="s">
        <v>1127</v>
      </c>
      <c r="K25" s="195">
        <v>400</v>
      </c>
      <c r="L25" s="195" t="s">
        <v>929</v>
      </c>
      <c r="M25" s="195"/>
      <c r="O25" s="71"/>
      <c r="P25" s="196" t="s">
        <v>943</v>
      </c>
      <c r="Q25" s="196" t="s">
        <v>1173</v>
      </c>
      <c r="R25" s="195"/>
      <c r="S25" s="195"/>
      <c r="T25" s="197" t="s">
        <v>1253</v>
      </c>
      <c r="U25" s="73" t="s">
        <v>983</v>
      </c>
      <c r="V25" s="73" t="s">
        <v>1258</v>
      </c>
      <c r="W25" s="190"/>
      <c r="X25" s="190"/>
      <c r="Y25" s="190"/>
      <c r="Z25" s="190"/>
      <c r="AA25" s="190"/>
      <c r="AB25" s="190"/>
      <c r="AC25" s="190"/>
    </row>
    <row r="26" spans="1:29" s="97" customFormat="1" ht="84" customHeight="1" x14ac:dyDescent="0.25">
      <c r="A26" s="103">
        <v>224.1</v>
      </c>
      <c r="B26" s="86" t="s">
        <v>0</v>
      </c>
      <c r="C26" s="86" t="s">
        <v>1</v>
      </c>
      <c r="D26" s="86" t="s">
        <v>1</v>
      </c>
      <c r="E26" s="86" t="s">
        <v>53</v>
      </c>
      <c r="F26" s="86" t="s">
        <v>990</v>
      </c>
      <c r="G26" s="111"/>
      <c r="H26" s="87" t="s">
        <v>1153</v>
      </c>
      <c r="I26" s="74" t="s">
        <v>966</v>
      </c>
      <c r="J26" s="78" t="s">
        <v>1122</v>
      </c>
      <c r="K26" s="195"/>
      <c r="L26" s="195"/>
      <c r="M26" s="17" t="s">
        <v>913</v>
      </c>
      <c r="N26" s="111"/>
      <c r="O26" s="71"/>
      <c r="P26" s="196" t="s">
        <v>943</v>
      </c>
      <c r="Q26" s="78" t="s">
        <v>1177</v>
      </c>
      <c r="R26" s="197"/>
      <c r="S26" s="78"/>
      <c r="T26" s="197" t="s">
        <v>1253</v>
      </c>
      <c r="U26" s="78" t="s">
        <v>935</v>
      </c>
      <c r="V26" s="55" t="s">
        <v>1259</v>
      </c>
      <c r="W26" s="190"/>
      <c r="X26" s="190"/>
      <c r="Y26" s="190"/>
      <c r="Z26" s="190"/>
      <c r="AA26" s="190"/>
      <c r="AB26" s="190"/>
      <c r="AC26" s="190"/>
    </row>
    <row r="27" spans="1:29" s="97" customFormat="1" ht="84" customHeight="1" x14ac:dyDescent="0.25">
      <c r="A27" s="103">
        <v>354</v>
      </c>
      <c r="B27" s="86" t="s">
        <v>87</v>
      </c>
      <c r="C27" s="86" t="s">
        <v>88</v>
      </c>
      <c r="D27" s="86" t="s">
        <v>88</v>
      </c>
      <c r="E27" s="86" t="s">
        <v>41</v>
      </c>
      <c r="F27" s="86" t="s">
        <v>1019</v>
      </c>
      <c r="G27" s="111"/>
      <c r="H27" s="88" t="s">
        <v>1152</v>
      </c>
      <c r="I27" s="196" t="s">
        <v>964</v>
      </c>
      <c r="J27" s="195" t="s">
        <v>1123</v>
      </c>
      <c r="K27" s="195"/>
      <c r="L27" s="195"/>
      <c r="M27" s="195" t="s">
        <v>988</v>
      </c>
      <c r="N27" s="111"/>
      <c r="O27" s="71"/>
      <c r="P27" s="196" t="s">
        <v>943</v>
      </c>
      <c r="Q27" s="73" t="s">
        <v>1173</v>
      </c>
      <c r="R27" s="195"/>
      <c r="S27" s="195"/>
      <c r="T27" s="197" t="s">
        <v>1253</v>
      </c>
      <c r="U27" s="73" t="s">
        <v>983</v>
      </c>
      <c r="V27" s="73" t="s">
        <v>1258</v>
      </c>
      <c r="W27" s="190"/>
      <c r="X27" s="190"/>
      <c r="Y27" s="190"/>
      <c r="Z27" s="190"/>
      <c r="AA27" s="190"/>
      <c r="AB27" s="190"/>
      <c r="AC27" s="190"/>
    </row>
    <row r="28" spans="1:29" s="97" customFormat="1" ht="84" customHeight="1" x14ac:dyDescent="0.25">
      <c r="A28" s="202">
        <v>358</v>
      </c>
      <c r="B28" s="59" t="s">
        <v>89</v>
      </c>
      <c r="C28" s="54" t="s">
        <v>90</v>
      </c>
      <c r="D28" s="54" t="s">
        <v>90</v>
      </c>
      <c r="E28" s="59" t="s">
        <v>41</v>
      </c>
      <c r="F28" s="59" t="s">
        <v>1019</v>
      </c>
      <c r="G28" s="111"/>
      <c r="H28" s="51" t="s">
        <v>1152</v>
      </c>
      <c r="I28" s="196" t="s">
        <v>964</v>
      </c>
      <c r="J28" s="195" t="s">
        <v>1120</v>
      </c>
      <c r="K28" s="195"/>
      <c r="L28" s="195"/>
      <c r="M28" s="57" t="s">
        <v>988</v>
      </c>
      <c r="N28" s="110"/>
      <c r="O28" s="195"/>
      <c r="P28" s="196" t="s">
        <v>943</v>
      </c>
      <c r="Q28" s="196" t="s">
        <v>1173</v>
      </c>
      <c r="R28" s="195"/>
      <c r="S28" s="195"/>
      <c r="T28" s="197" t="s">
        <v>1253</v>
      </c>
      <c r="U28" s="73" t="s">
        <v>983</v>
      </c>
      <c r="V28" s="196" t="s">
        <v>1258</v>
      </c>
      <c r="W28" s="98"/>
      <c r="X28" s="98"/>
      <c r="Y28" s="98"/>
      <c r="Z28" s="98"/>
      <c r="AA28" s="98"/>
      <c r="AB28" s="98"/>
      <c r="AC28" s="98"/>
    </row>
    <row r="29" spans="1:29" s="97" customFormat="1" ht="84" customHeight="1" x14ac:dyDescent="0.25">
      <c r="A29" s="103">
        <v>390</v>
      </c>
      <c r="B29" s="59" t="s">
        <v>93</v>
      </c>
      <c r="C29" s="54" t="s">
        <v>94</v>
      </c>
      <c r="D29" s="54" t="s">
        <v>94</v>
      </c>
      <c r="E29" s="59" t="s">
        <v>49</v>
      </c>
      <c r="F29" s="59" t="s">
        <v>1018</v>
      </c>
      <c r="G29" s="111"/>
      <c r="H29" s="51" t="s">
        <v>1152</v>
      </c>
      <c r="I29" s="196" t="s">
        <v>964</v>
      </c>
      <c r="J29" s="71" t="s">
        <v>1120</v>
      </c>
      <c r="K29" s="71"/>
      <c r="L29" s="71"/>
      <c r="M29" s="57" t="s">
        <v>988</v>
      </c>
      <c r="N29" s="110"/>
      <c r="O29" s="195"/>
      <c r="P29" s="196" t="s">
        <v>943</v>
      </c>
      <c r="Q29" s="196" t="s">
        <v>1173</v>
      </c>
      <c r="R29" s="195"/>
      <c r="S29" s="195"/>
      <c r="T29" s="197" t="s">
        <v>1253</v>
      </c>
      <c r="U29" s="73" t="s">
        <v>983</v>
      </c>
      <c r="V29" s="196" t="s">
        <v>1258</v>
      </c>
      <c r="W29" s="50"/>
      <c r="X29" s="50"/>
      <c r="Y29" s="50"/>
      <c r="Z29" s="50"/>
      <c r="AA29" s="50"/>
      <c r="AB29" s="50"/>
      <c r="AC29" s="50"/>
    </row>
    <row r="30" spans="1:29" s="97" customFormat="1" ht="84" customHeight="1" x14ac:dyDescent="0.25">
      <c r="A30" s="103">
        <v>406</v>
      </c>
      <c r="B30" s="86" t="s">
        <v>95</v>
      </c>
      <c r="C30" s="86" t="s">
        <v>96</v>
      </c>
      <c r="D30" s="86" t="s">
        <v>96</v>
      </c>
      <c r="E30" s="86" t="s">
        <v>50</v>
      </c>
      <c r="F30" s="86" t="s">
        <v>1015</v>
      </c>
      <c r="G30" s="111"/>
      <c r="H30" s="88" t="s">
        <v>1152</v>
      </c>
      <c r="I30" s="196" t="s">
        <v>964</v>
      </c>
      <c r="J30" s="71" t="s">
        <v>1122</v>
      </c>
      <c r="K30" s="71"/>
      <c r="L30" s="196"/>
      <c r="M30" s="57" t="s">
        <v>988</v>
      </c>
      <c r="N30" s="201"/>
      <c r="O30" s="195"/>
      <c r="P30" s="196" t="s">
        <v>943</v>
      </c>
      <c r="Q30" s="196" t="s">
        <v>1173</v>
      </c>
      <c r="R30" s="195"/>
      <c r="S30" s="195"/>
      <c r="T30" s="197" t="s">
        <v>1253</v>
      </c>
      <c r="U30" s="73" t="s">
        <v>983</v>
      </c>
      <c r="V30" s="196" t="s">
        <v>1258</v>
      </c>
      <c r="W30" s="201"/>
      <c r="X30" s="201"/>
      <c r="Y30" s="201"/>
      <c r="Z30" s="201"/>
      <c r="AA30" s="201"/>
      <c r="AB30" s="201"/>
      <c r="AC30" s="201"/>
    </row>
    <row r="31" spans="1:29" s="97" customFormat="1" ht="84" customHeight="1" x14ac:dyDescent="0.25">
      <c r="A31" s="103">
        <v>411</v>
      </c>
      <c r="B31" s="59" t="s">
        <v>97</v>
      </c>
      <c r="C31" s="59" t="s">
        <v>98</v>
      </c>
      <c r="D31" s="59" t="s">
        <v>98</v>
      </c>
      <c r="E31" s="59" t="s">
        <v>50</v>
      </c>
      <c r="F31" s="59" t="s">
        <v>1015</v>
      </c>
      <c r="G31" s="111"/>
      <c r="H31" s="51" t="s">
        <v>1152</v>
      </c>
      <c r="I31" s="196" t="s">
        <v>964</v>
      </c>
      <c r="J31" s="71" t="s">
        <v>1120</v>
      </c>
      <c r="K31" s="71">
        <v>0.3</v>
      </c>
      <c r="L31" s="71" t="s">
        <v>929</v>
      </c>
      <c r="M31" s="195"/>
      <c r="N31" s="110"/>
      <c r="O31" s="195"/>
      <c r="P31" s="72" t="s">
        <v>943</v>
      </c>
      <c r="Q31" s="196" t="s">
        <v>1173</v>
      </c>
      <c r="R31" s="195"/>
      <c r="S31" s="195"/>
      <c r="T31" s="197" t="s">
        <v>1253</v>
      </c>
      <c r="U31" s="73" t="s">
        <v>983</v>
      </c>
      <c r="V31" s="196" t="s">
        <v>1258</v>
      </c>
      <c r="W31" s="201"/>
      <c r="X31" s="201"/>
      <c r="Y31" s="201"/>
      <c r="Z31" s="201"/>
      <c r="AA31" s="201"/>
      <c r="AB31" s="201"/>
      <c r="AC31" s="201"/>
    </row>
    <row r="32" spans="1:29" ht="84" customHeight="1" x14ac:dyDescent="0.25">
      <c r="A32" s="103">
        <v>422</v>
      </c>
      <c r="B32" s="59" t="s">
        <v>97</v>
      </c>
      <c r="C32" s="59" t="s">
        <v>98</v>
      </c>
      <c r="D32" s="59" t="s">
        <v>98</v>
      </c>
      <c r="E32" s="59" t="s">
        <v>99</v>
      </c>
      <c r="F32" s="59" t="s">
        <v>1016</v>
      </c>
      <c r="G32" s="111"/>
      <c r="H32" s="51" t="s">
        <v>1152</v>
      </c>
      <c r="I32" s="196" t="s">
        <v>964</v>
      </c>
      <c r="J32" s="71" t="s">
        <v>1120</v>
      </c>
      <c r="K32" s="71">
        <v>0.2</v>
      </c>
      <c r="L32" s="71" t="s">
        <v>929</v>
      </c>
      <c r="M32" s="195"/>
      <c r="N32" s="114"/>
      <c r="O32" s="195"/>
      <c r="P32" s="72" t="s">
        <v>943</v>
      </c>
      <c r="Q32" s="196" t="s">
        <v>1173</v>
      </c>
      <c r="R32" s="195"/>
      <c r="S32" s="195"/>
      <c r="T32" s="197" t="s">
        <v>1253</v>
      </c>
      <c r="U32" s="73" t="s">
        <v>983</v>
      </c>
      <c r="V32" s="196" t="s">
        <v>1258</v>
      </c>
      <c r="W32" s="190"/>
      <c r="X32" s="190"/>
      <c r="Y32" s="190"/>
      <c r="Z32" s="190"/>
      <c r="AA32" s="190"/>
      <c r="AB32" s="190"/>
      <c r="AC32" s="190"/>
    </row>
    <row r="33" spans="1:29" s="97" customFormat="1" ht="84" customHeight="1" x14ac:dyDescent="0.25">
      <c r="A33" s="103">
        <v>459</v>
      </c>
      <c r="B33" s="59" t="s">
        <v>18</v>
      </c>
      <c r="C33" s="51" t="s">
        <v>19</v>
      </c>
      <c r="D33" s="51" t="s">
        <v>19</v>
      </c>
      <c r="E33" s="59" t="s">
        <v>41</v>
      </c>
      <c r="F33" s="59" t="s">
        <v>1019</v>
      </c>
      <c r="G33" s="111"/>
      <c r="H33" s="51" t="s">
        <v>1152</v>
      </c>
      <c r="I33" s="196" t="s">
        <v>964</v>
      </c>
      <c r="J33" s="71" t="s">
        <v>1120</v>
      </c>
      <c r="K33" s="196">
        <v>45</v>
      </c>
      <c r="L33" s="71" t="s">
        <v>929</v>
      </c>
      <c r="M33" s="195"/>
      <c r="N33" s="110"/>
      <c r="O33" s="195"/>
      <c r="P33" s="72" t="s">
        <v>943</v>
      </c>
      <c r="Q33" s="196" t="s">
        <v>1173</v>
      </c>
      <c r="R33" s="195"/>
      <c r="S33" s="195"/>
      <c r="T33" s="72"/>
      <c r="U33" s="70"/>
      <c r="V33" s="196" t="s">
        <v>1259</v>
      </c>
      <c r="W33" s="190"/>
      <c r="X33" s="190"/>
      <c r="Y33" s="190"/>
      <c r="Z33" s="190"/>
      <c r="AA33" s="190"/>
      <c r="AB33" s="190"/>
      <c r="AC33" s="190"/>
    </row>
    <row r="34" spans="1:29" s="97" customFormat="1" ht="84" customHeight="1" x14ac:dyDescent="0.25">
      <c r="A34" s="103">
        <v>463</v>
      </c>
      <c r="B34" s="59" t="s">
        <v>73</v>
      </c>
      <c r="C34" s="59" t="s">
        <v>74</v>
      </c>
      <c r="D34" s="113" t="s">
        <v>959</v>
      </c>
      <c r="E34" s="59" t="s">
        <v>41</v>
      </c>
      <c r="F34" s="59" t="s">
        <v>1019</v>
      </c>
      <c r="G34" s="111"/>
      <c r="H34" s="51" t="s">
        <v>1152</v>
      </c>
      <c r="I34" s="196" t="s">
        <v>964</v>
      </c>
      <c r="J34" s="71" t="s">
        <v>1120</v>
      </c>
      <c r="K34" s="71">
        <v>72</v>
      </c>
      <c r="L34" s="71" t="s">
        <v>929</v>
      </c>
      <c r="M34" s="195"/>
      <c r="N34" s="110"/>
      <c r="O34" s="195"/>
      <c r="P34" s="72" t="s">
        <v>943</v>
      </c>
      <c r="Q34" s="196" t="s">
        <v>1178</v>
      </c>
      <c r="R34" s="195"/>
      <c r="S34" s="195"/>
      <c r="T34" s="72"/>
      <c r="U34" s="70"/>
      <c r="V34" s="196" t="s">
        <v>1259</v>
      </c>
      <c r="W34" s="190"/>
      <c r="X34" s="190"/>
      <c r="Y34" s="190"/>
      <c r="Z34" s="190"/>
      <c r="AA34" s="190"/>
      <c r="AB34" s="190"/>
      <c r="AC34" s="190"/>
    </row>
    <row r="35" spans="1:29" s="97" customFormat="1" ht="84" customHeight="1" x14ac:dyDescent="0.25">
      <c r="A35" s="103">
        <v>528</v>
      </c>
      <c r="B35" s="86" t="s">
        <v>73</v>
      </c>
      <c r="C35" s="86" t="s">
        <v>74</v>
      </c>
      <c r="D35" s="113" t="s">
        <v>959</v>
      </c>
      <c r="E35" s="86" t="s">
        <v>99</v>
      </c>
      <c r="F35" s="86" t="s">
        <v>1016</v>
      </c>
      <c r="G35" s="111"/>
      <c r="H35" s="88" t="s">
        <v>1152</v>
      </c>
      <c r="I35" s="196" t="s">
        <v>964</v>
      </c>
      <c r="J35" s="71" t="s">
        <v>1123</v>
      </c>
      <c r="K35" s="71"/>
      <c r="L35" s="71"/>
      <c r="M35" s="195" t="s">
        <v>988</v>
      </c>
      <c r="N35" s="111"/>
      <c r="O35" s="195"/>
      <c r="P35" s="196" t="s">
        <v>943</v>
      </c>
      <c r="Q35" s="196" t="s">
        <v>1173</v>
      </c>
      <c r="R35" s="195" t="s">
        <v>1246</v>
      </c>
      <c r="S35" s="195"/>
      <c r="T35" s="196"/>
      <c r="U35" s="70"/>
      <c r="V35" s="196" t="s">
        <v>1259</v>
      </c>
      <c r="W35" s="190"/>
      <c r="X35" s="190"/>
      <c r="Y35" s="190"/>
      <c r="Z35" s="190"/>
      <c r="AA35" s="190"/>
      <c r="AB35" s="190"/>
      <c r="AC35" s="190"/>
    </row>
    <row r="36" spans="1:29" s="97" customFormat="1" ht="84" customHeight="1" x14ac:dyDescent="0.25">
      <c r="A36" s="103">
        <v>532</v>
      </c>
      <c r="B36" s="86" t="s">
        <v>100</v>
      </c>
      <c r="C36" s="86" t="s">
        <v>101</v>
      </c>
      <c r="D36" s="86" t="s">
        <v>101</v>
      </c>
      <c r="E36" s="86" t="s">
        <v>99</v>
      </c>
      <c r="F36" s="86" t="s">
        <v>1016</v>
      </c>
      <c r="G36" s="111"/>
      <c r="H36" s="88" t="s">
        <v>1152</v>
      </c>
      <c r="I36" s="196" t="s">
        <v>964</v>
      </c>
      <c r="J36" s="71" t="s">
        <v>1120</v>
      </c>
      <c r="K36" s="71">
        <v>1</v>
      </c>
      <c r="L36" s="71" t="s">
        <v>929</v>
      </c>
      <c r="M36" s="195"/>
      <c r="N36" s="201"/>
      <c r="O36" s="195"/>
      <c r="P36" s="72" t="s">
        <v>943</v>
      </c>
      <c r="Q36" s="196" t="s">
        <v>1173</v>
      </c>
      <c r="R36" s="195"/>
      <c r="S36" s="195"/>
      <c r="T36" s="197" t="s">
        <v>1253</v>
      </c>
      <c r="U36" s="73" t="s">
        <v>983</v>
      </c>
      <c r="V36" s="196" t="s">
        <v>1258</v>
      </c>
      <c r="W36" s="50"/>
      <c r="X36" s="50"/>
      <c r="Y36" s="50"/>
      <c r="Z36" s="50"/>
      <c r="AA36" s="50"/>
      <c r="AB36" s="50"/>
      <c r="AC36" s="50"/>
    </row>
    <row r="37" spans="1:29" s="97" customFormat="1" ht="84" customHeight="1" x14ac:dyDescent="0.25">
      <c r="A37" s="103">
        <v>536</v>
      </c>
      <c r="B37" s="86" t="s">
        <v>81</v>
      </c>
      <c r="C37" s="86" t="s">
        <v>82</v>
      </c>
      <c r="D37" s="86" t="s">
        <v>82</v>
      </c>
      <c r="E37" s="86" t="s">
        <v>53</v>
      </c>
      <c r="F37" s="86" t="s">
        <v>990</v>
      </c>
      <c r="G37" s="111"/>
      <c r="H37" s="87" t="s">
        <v>1153</v>
      </c>
      <c r="I37" s="196" t="s">
        <v>964</v>
      </c>
      <c r="J37" s="71" t="s">
        <v>1127</v>
      </c>
      <c r="K37" s="71">
        <v>80</v>
      </c>
      <c r="L37" s="71" t="s">
        <v>929</v>
      </c>
      <c r="M37" s="195"/>
      <c r="N37" s="201"/>
      <c r="O37" s="195"/>
      <c r="P37" s="196" t="s">
        <v>943</v>
      </c>
      <c r="Q37" s="196" t="s">
        <v>1173</v>
      </c>
      <c r="R37" s="195"/>
      <c r="S37" s="195"/>
      <c r="T37" s="197" t="s">
        <v>1253</v>
      </c>
      <c r="U37" s="73" t="s">
        <v>983</v>
      </c>
      <c r="V37" s="196" t="s">
        <v>1258</v>
      </c>
      <c r="W37" s="201"/>
      <c r="X37" s="201"/>
      <c r="Y37" s="201"/>
      <c r="Z37" s="201"/>
      <c r="AA37" s="201"/>
      <c r="AB37" s="201"/>
      <c r="AC37" s="201"/>
    </row>
    <row r="38" spans="1:29" s="97" customFormat="1" ht="84" customHeight="1" x14ac:dyDescent="0.25">
      <c r="A38" s="103">
        <v>546</v>
      </c>
      <c r="B38" s="14" t="s">
        <v>18</v>
      </c>
      <c r="C38" s="14" t="s">
        <v>19</v>
      </c>
      <c r="D38" s="14" t="s">
        <v>19</v>
      </c>
      <c r="E38" s="84" t="s">
        <v>53</v>
      </c>
      <c r="F38" s="84" t="s">
        <v>990</v>
      </c>
      <c r="G38" s="111"/>
      <c r="H38" s="87" t="s">
        <v>1153</v>
      </c>
      <c r="I38" s="196" t="s">
        <v>964</v>
      </c>
      <c r="J38" s="71" t="s">
        <v>1123</v>
      </c>
      <c r="K38" s="71"/>
      <c r="L38" s="71"/>
      <c r="M38" s="195" t="s">
        <v>988</v>
      </c>
      <c r="N38" s="111"/>
      <c r="O38" s="195"/>
      <c r="P38" s="196" t="s">
        <v>943</v>
      </c>
      <c r="Q38" s="196" t="s">
        <v>1173</v>
      </c>
      <c r="R38" s="195"/>
      <c r="S38" s="195"/>
      <c r="T38" s="197" t="s">
        <v>1253</v>
      </c>
      <c r="U38" s="73" t="s">
        <v>983</v>
      </c>
      <c r="V38" s="196" t="s">
        <v>1258</v>
      </c>
      <c r="W38" s="201"/>
      <c r="X38" s="201"/>
      <c r="Y38" s="201"/>
      <c r="Z38" s="201"/>
      <c r="AA38" s="201"/>
      <c r="AB38" s="201"/>
      <c r="AC38" s="201"/>
    </row>
    <row r="39" spans="1:29" s="97" customFormat="1" ht="84" customHeight="1" x14ac:dyDescent="0.25">
      <c r="A39" s="103">
        <v>567</v>
      </c>
      <c r="B39" s="86" t="s">
        <v>110</v>
      </c>
      <c r="C39" s="86" t="s">
        <v>111</v>
      </c>
      <c r="D39" s="86" t="s">
        <v>111</v>
      </c>
      <c r="E39" s="86" t="s">
        <v>53</v>
      </c>
      <c r="F39" s="86" t="s">
        <v>990</v>
      </c>
      <c r="G39" s="111"/>
      <c r="H39" s="87" t="s">
        <v>1153</v>
      </c>
      <c r="I39" s="196" t="s">
        <v>964</v>
      </c>
      <c r="J39" s="71" t="s">
        <v>1123</v>
      </c>
      <c r="K39" s="71"/>
      <c r="L39" s="71"/>
      <c r="M39" s="195" t="s">
        <v>988</v>
      </c>
      <c r="N39" s="110"/>
      <c r="O39" s="195"/>
      <c r="P39" s="196" t="s">
        <v>943</v>
      </c>
      <c r="Q39" s="196" t="s">
        <v>1173</v>
      </c>
      <c r="R39" s="195"/>
      <c r="S39" s="195"/>
      <c r="T39" s="197" t="s">
        <v>1253</v>
      </c>
      <c r="U39" s="73" t="s">
        <v>983</v>
      </c>
      <c r="V39" s="196" t="s">
        <v>1258</v>
      </c>
      <c r="W39" s="50"/>
      <c r="X39" s="50"/>
      <c r="Y39" s="50"/>
      <c r="Z39" s="50"/>
      <c r="AA39" s="50"/>
      <c r="AB39" s="50"/>
      <c r="AC39" s="50"/>
    </row>
    <row r="40" spans="1:29" s="97" customFormat="1" ht="60" customHeight="1" x14ac:dyDescent="0.25">
      <c r="A40" s="103">
        <v>668</v>
      </c>
      <c r="B40" s="86" t="s">
        <v>122</v>
      </c>
      <c r="C40" s="86" t="s">
        <v>915</v>
      </c>
      <c r="D40" s="86" t="s">
        <v>958</v>
      </c>
      <c r="E40" s="86" t="s">
        <v>53</v>
      </c>
      <c r="F40" s="86" t="s">
        <v>990</v>
      </c>
      <c r="G40" s="111"/>
      <c r="H40" s="87" t="s">
        <v>1153</v>
      </c>
      <c r="I40" s="196" t="s">
        <v>964</v>
      </c>
      <c r="J40" s="71" t="s">
        <v>1123</v>
      </c>
      <c r="K40" s="71"/>
      <c r="L40" s="71"/>
      <c r="M40" s="195" t="s">
        <v>988</v>
      </c>
      <c r="N40" s="201"/>
      <c r="O40" s="195"/>
      <c r="P40" s="196" t="s">
        <v>943</v>
      </c>
      <c r="Q40" s="196" t="s">
        <v>1173</v>
      </c>
      <c r="R40" s="195"/>
      <c r="S40" s="195"/>
      <c r="T40" s="197" t="s">
        <v>1253</v>
      </c>
      <c r="U40" s="73" t="s">
        <v>983</v>
      </c>
      <c r="V40" s="196" t="s">
        <v>1258</v>
      </c>
      <c r="W40" s="50"/>
      <c r="X40" s="50"/>
      <c r="Y40" s="50"/>
      <c r="Z40" s="50"/>
      <c r="AA40" s="50"/>
      <c r="AB40" s="50"/>
      <c r="AC40" s="50"/>
    </row>
    <row r="41" spans="1:29" s="97" customFormat="1" ht="84" customHeight="1" x14ac:dyDescent="0.25">
      <c r="A41" s="103">
        <v>678</v>
      </c>
      <c r="B41" s="87" t="s">
        <v>123</v>
      </c>
      <c r="C41" s="87" t="s">
        <v>124</v>
      </c>
      <c r="D41" s="87" t="s">
        <v>124</v>
      </c>
      <c r="E41" s="86" t="s">
        <v>53</v>
      </c>
      <c r="F41" s="86" t="s">
        <v>990</v>
      </c>
      <c r="G41" s="111"/>
      <c r="H41" s="87" t="s">
        <v>1153</v>
      </c>
      <c r="I41" s="196" t="s">
        <v>964</v>
      </c>
      <c r="J41" s="71" t="s">
        <v>1123</v>
      </c>
      <c r="K41" s="71"/>
      <c r="L41" s="71"/>
      <c r="M41" s="111" t="s">
        <v>988</v>
      </c>
      <c r="N41" s="111"/>
      <c r="O41" s="195"/>
      <c r="P41" s="72" t="s">
        <v>943</v>
      </c>
      <c r="Q41" s="196" t="s">
        <v>1173</v>
      </c>
      <c r="R41" s="195"/>
      <c r="S41" s="195"/>
      <c r="T41" s="197" t="s">
        <v>1253</v>
      </c>
      <c r="U41" s="73" t="s">
        <v>983</v>
      </c>
      <c r="V41" s="196" t="s">
        <v>1258</v>
      </c>
      <c r="W41" s="190"/>
      <c r="X41" s="190"/>
      <c r="Y41" s="190"/>
      <c r="Z41" s="190"/>
      <c r="AA41" s="190"/>
      <c r="AB41" s="190"/>
      <c r="AC41" s="190"/>
    </row>
    <row r="42" spans="1:29" s="97" customFormat="1" ht="84" customHeight="1" x14ac:dyDescent="0.25">
      <c r="A42" s="103">
        <v>687</v>
      </c>
      <c r="B42" s="87" t="s">
        <v>12</v>
      </c>
      <c r="C42" s="87" t="s">
        <v>125</v>
      </c>
      <c r="D42" s="87" t="s">
        <v>125</v>
      </c>
      <c r="E42" s="86" t="s">
        <v>53</v>
      </c>
      <c r="F42" s="86" t="s">
        <v>990</v>
      </c>
      <c r="G42" s="111"/>
      <c r="H42" s="87" t="s">
        <v>1153</v>
      </c>
      <c r="I42" s="196" t="s">
        <v>964</v>
      </c>
      <c r="J42" s="71" t="s">
        <v>1123</v>
      </c>
      <c r="K42" s="71"/>
      <c r="L42" s="71"/>
      <c r="M42" s="111" t="s">
        <v>988</v>
      </c>
      <c r="N42" s="111"/>
      <c r="O42" s="195"/>
      <c r="P42" s="72" t="s">
        <v>943</v>
      </c>
      <c r="Q42" s="196" t="s">
        <v>1173</v>
      </c>
      <c r="R42" s="195"/>
      <c r="S42" s="195"/>
      <c r="T42" s="197" t="s">
        <v>1253</v>
      </c>
      <c r="U42" s="73" t="s">
        <v>983</v>
      </c>
      <c r="V42" s="196" t="s">
        <v>1258</v>
      </c>
      <c r="W42" s="201"/>
      <c r="X42" s="201"/>
      <c r="Y42" s="201"/>
      <c r="Z42" s="201"/>
      <c r="AA42" s="201"/>
      <c r="AB42" s="201"/>
      <c r="AC42" s="201"/>
    </row>
    <row r="43" spans="1:29" s="97" customFormat="1" ht="84" customHeight="1" x14ac:dyDescent="0.25">
      <c r="A43" s="103">
        <v>705.1</v>
      </c>
      <c r="B43" s="59" t="s">
        <v>22</v>
      </c>
      <c r="C43" s="59" t="s">
        <v>23</v>
      </c>
      <c r="D43" s="59" t="s">
        <v>23</v>
      </c>
      <c r="E43" s="59" t="s">
        <v>126</v>
      </c>
      <c r="F43" s="59" t="s">
        <v>1006</v>
      </c>
      <c r="G43" s="111"/>
      <c r="H43" s="51" t="s">
        <v>1154</v>
      </c>
      <c r="I43" s="196" t="s">
        <v>964</v>
      </c>
      <c r="J43" s="195" t="s">
        <v>1123</v>
      </c>
      <c r="K43" s="195"/>
      <c r="L43" s="195"/>
      <c r="M43" s="195" t="s">
        <v>988</v>
      </c>
      <c r="N43" s="110"/>
      <c r="O43" s="195"/>
      <c r="P43" s="196" t="s">
        <v>943</v>
      </c>
      <c r="Q43" s="196" t="s">
        <v>1179</v>
      </c>
      <c r="R43" s="70"/>
      <c r="S43" s="70"/>
      <c r="T43" s="196" t="s">
        <v>1253</v>
      </c>
      <c r="U43" s="196" t="s">
        <v>1136</v>
      </c>
      <c r="V43" s="196" t="s">
        <v>1262</v>
      </c>
      <c r="W43" s="190"/>
      <c r="X43" s="190"/>
      <c r="Y43" s="190"/>
      <c r="Z43" s="190"/>
      <c r="AA43" s="190"/>
      <c r="AB43" s="190"/>
      <c r="AC43" s="190"/>
    </row>
    <row r="44" spans="1:29" s="97" customFormat="1" ht="84" customHeight="1" x14ac:dyDescent="0.25">
      <c r="A44" s="103">
        <v>726</v>
      </c>
      <c r="B44" s="86" t="s">
        <v>137</v>
      </c>
      <c r="C44" s="64" t="s">
        <v>907</v>
      </c>
      <c r="D44" s="64" t="s">
        <v>907</v>
      </c>
      <c r="E44" s="86" t="s">
        <v>126</v>
      </c>
      <c r="F44" s="86" t="s">
        <v>1006</v>
      </c>
      <c r="G44" s="111"/>
      <c r="H44" s="88" t="s">
        <v>1154</v>
      </c>
      <c r="I44" s="196" t="s">
        <v>964</v>
      </c>
      <c r="J44" s="195" t="s">
        <v>1122</v>
      </c>
      <c r="K44" s="195"/>
      <c r="L44" s="195"/>
      <c r="M44" s="57" t="s">
        <v>988</v>
      </c>
      <c r="N44" s="110"/>
      <c r="O44" s="195"/>
      <c r="P44" s="196" t="s">
        <v>943</v>
      </c>
      <c r="Q44" s="196" t="s">
        <v>1180</v>
      </c>
      <c r="R44" s="195"/>
      <c r="S44" s="195"/>
      <c r="T44" s="197" t="s">
        <v>1253</v>
      </c>
      <c r="U44" s="73" t="s">
        <v>983</v>
      </c>
      <c r="V44" s="196" t="s">
        <v>1258</v>
      </c>
      <c r="W44" s="201"/>
      <c r="X44" s="201"/>
      <c r="Y44" s="201"/>
      <c r="Z44" s="201"/>
      <c r="AA44" s="201"/>
      <c r="AB44" s="201"/>
      <c r="AC44" s="201"/>
    </row>
    <row r="45" spans="1:29" s="97" customFormat="1" ht="84" customHeight="1" x14ac:dyDescent="0.25">
      <c r="A45" s="103">
        <v>742</v>
      </c>
      <c r="B45" s="86" t="s">
        <v>22</v>
      </c>
      <c r="C45" s="86" t="s">
        <v>23</v>
      </c>
      <c r="D45" s="86" t="s">
        <v>23</v>
      </c>
      <c r="E45" s="86" t="s">
        <v>143</v>
      </c>
      <c r="F45" s="86" t="s">
        <v>1005</v>
      </c>
      <c r="G45" s="111"/>
      <c r="H45" s="88" t="s">
        <v>1154</v>
      </c>
      <c r="I45" s="196" t="s">
        <v>964</v>
      </c>
      <c r="J45" s="195" t="s">
        <v>1123</v>
      </c>
      <c r="K45" s="195"/>
      <c r="L45" s="195"/>
      <c r="M45" s="195" t="s">
        <v>988</v>
      </c>
      <c r="N45" s="111"/>
      <c r="O45" s="195"/>
      <c r="P45" s="196" t="s">
        <v>943</v>
      </c>
      <c r="Q45" s="196" t="s">
        <v>1179</v>
      </c>
      <c r="R45" s="195"/>
      <c r="S45" s="195"/>
      <c r="T45" s="197" t="s">
        <v>1253</v>
      </c>
      <c r="U45" s="70" t="s">
        <v>1136</v>
      </c>
      <c r="V45" s="196" t="s">
        <v>1262</v>
      </c>
      <c r="W45" s="201"/>
      <c r="X45" s="201"/>
      <c r="Y45" s="201"/>
      <c r="Z45" s="201"/>
      <c r="AA45" s="201"/>
      <c r="AB45" s="201"/>
      <c r="AC45" s="201"/>
    </row>
    <row r="46" spans="1:29" ht="84" customHeight="1" x14ac:dyDescent="0.25">
      <c r="A46" s="103">
        <v>747</v>
      </c>
      <c r="B46" s="86" t="s">
        <v>140</v>
      </c>
      <c r="C46" s="86" t="s">
        <v>141</v>
      </c>
      <c r="D46" s="86" t="s">
        <v>141</v>
      </c>
      <c r="E46" s="86" t="s">
        <v>143</v>
      </c>
      <c r="F46" s="86" t="s">
        <v>1005</v>
      </c>
      <c r="G46" s="111"/>
      <c r="H46" s="88" t="s">
        <v>1154</v>
      </c>
      <c r="I46" s="196" t="s">
        <v>964</v>
      </c>
      <c r="J46" s="195" t="s">
        <v>1123</v>
      </c>
      <c r="K46" s="195"/>
      <c r="L46" s="195"/>
      <c r="M46" s="195" t="s">
        <v>988</v>
      </c>
      <c r="N46" s="111"/>
      <c r="O46" s="195"/>
      <c r="P46" s="196" t="s">
        <v>943</v>
      </c>
      <c r="Q46" s="196" t="s">
        <v>1180</v>
      </c>
      <c r="R46" s="195"/>
      <c r="S46" s="195"/>
      <c r="T46" s="196"/>
      <c r="U46" s="70"/>
      <c r="V46" s="196" t="s">
        <v>1259</v>
      </c>
      <c r="W46" s="190"/>
      <c r="X46" s="190"/>
      <c r="Y46" s="190"/>
      <c r="Z46" s="190"/>
      <c r="AA46" s="190"/>
      <c r="AB46" s="190"/>
      <c r="AC46" s="190"/>
    </row>
    <row r="47" spans="1:29" s="97" customFormat="1" ht="60" customHeight="1" x14ac:dyDescent="0.25">
      <c r="A47" s="103">
        <v>755.1</v>
      </c>
      <c r="B47" s="59" t="s">
        <v>22</v>
      </c>
      <c r="C47" s="59" t="s">
        <v>23</v>
      </c>
      <c r="D47" s="59" t="s">
        <v>23</v>
      </c>
      <c r="E47" s="59" t="s">
        <v>144</v>
      </c>
      <c r="F47" s="59" t="s">
        <v>1004</v>
      </c>
      <c r="G47" s="111"/>
      <c r="H47" s="51" t="s">
        <v>1154</v>
      </c>
      <c r="I47" s="196" t="s">
        <v>964</v>
      </c>
      <c r="J47" s="195" t="s">
        <v>1123</v>
      </c>
      <c r="K47" s="195"/>
      <c r="L47" s="195"/>
      <c r="M47" s="195" t="s">
        <v>988</v>
      </c>
      <c r="N47" s="110"/>
      <c r="O47" s="195"/>
      <c r="P47" s="196" t="s">
        <v>943</v>
      </c>
      <c r="Q47" s="196" t="s">
        <v>1179</v>
      </c>
      <c r="R47" s="195"/>
      <c r="S47" s="195"/>
      <c r="T47" s="197" t="s">
        <v>1253</v>
      </c>
      <c r="U47" s="70" t="s">
        <v>1136</v>
      </c>
      <c r="V47" s="196" t="s">
        <v>1262</v>
      </c>
      <c r="W47" s="50"/>
      <c r="X47" s="50"/>
      <c r="Y47" s="50"/>
      <c r="Z47" s="50"/>
      <c r="AA47" s="50"/>
      <c r="AB47" s="50"/>
      <c r="AC47" s="50"/>
    </row>
    <row r="48" spans="1:29" s="97" customFormat="1" ht="84" customHeight="1" x14ac:dyDescent="0.25">
      <c r="A48" s="103">
        <v>859</v>
      </c>
      <c r="B48" s="59" t="s">
        <v>160</v>
      </c>
      <c r="C48" s="67" t="s">
        <v>161</v>
      </c>
      <c r="D48" s="52" t="s">
        <v>164</v>
      </c>
      <c r="E48" s="67" t="s">
        <v>162</v>
      </c>
      <c r="F48" s="67" t="s">
        <v>1008</v>
      </c>
      <c r="G48" s="154"/>
      <c r="H48" s="54" t="s">
        <v>1153</v>
      </c>
      <c r="I48" s="196" t="s">
        <v>964</v>
      </c>
      <c r="J48" s="195" t="s">
        <v>1120</v>
      </c>
      <c r="K48" s="195"/>
      <c r="L48" s="195"/>
      <c r="M48" s="57" t="s">
        <v>988</v>
      </c>
      <c r="N48" s="201"/>
      <c r="O48" s="195"/>
      <c r="P48" s="196" t="s">
        <v>943</v>
      </c>
      <c r="Q48" s="195" t="s">
        <v>1180</v>
      </c>
      <c r="R48" s="195"/>
      <c r="S48" s="195"/>
      <c r="T48" s="197" t="s">
        <v>1253</v>
      </c>
      <c r="U48" s="73" t="s">
        <v>983</v>
      </c>
      <c r="V48" s="195" t="s">
        <v>1258</v>
      </c>
      <c r="W48" s="50"/>
      <c r="X48" s="50"/>
      <c r="Y48" s="50"/>
      <c r="Z48" s="50"/>
      <c r="AA48" s="50"/>
      <c r="AB48" s="50"/>
      <c r="AC48" s="50"/>
    </row>
    <row r="49" spans="1:29" s="97" customFormat="1" ht="84" customHeight="1" x14ac:dyDescent="0.25">
      <c r="A49" s="103">
        <v>911</v>
      </c>
      <c r="B49" s="81" t="s">
        <v>22</v>
      </c>
      <c r="C49" s="81" t="s">
        <v>23</v>
      </c>
      <c r="D49" s="81" t="s">
        <v>23</v>
      </c>
      <c r="E49" s="81" t="s">
        <v>168</v>
      </c>
      <c r="F49" s="81" t="s">
        <v>1011</v>
      </c>
      <c r="G49" s="154"/>
      <c r="H49" s="87" t="s">
        <v>1153</v>
      </c>
      <c r="I49" s="196" t="s">
        <v>964</v>
      </c>
      <c r="J49" s="195" t="s">
        <v>1123</v>
      </c>
      <c r="K49" s="195"/>
      <c r="L49" s="195"/>
      <c r="M49" s="111" t="s">
        <v>988</v>
      </c>
      <c r="N49" s="111"/>
      <c r="O49" s="195"/>
      <c r="P49" s="196" t="s">
        <v>943</v>
      </c>
      <c r="Q49" s="41" t="s">
        <v>1181</v>
      </c>
      <c r="R49" s="195"/>
      <c r="S49" s="195"/>
      <c r="T49" s="197" t="s">
        <v>1253</v>
      </c>
      <c r="U49" s="73" t="s">
        <v>983</v>
      </c>
      <c r="V49" s="41" t="s">
        <v>1258</v>
      </c>
      <c r="W49" s="190"/>
      <c r="X49" s="190"/>
      <c r="Y49" s="190"/>
      <c r="Z49" s="190"/>
      <c r="AA49" s="190"/>
      <c r="AB49" s="190"/>
      <c r="AC49" s="190"/>
    </row>
    <row r="50" spans="1:29" s="97" customFormat="1" ht="84" customHeight="1" x14ac:dyDescent="0.25">
      <c r="A50" s="103">
        <v>915</v>
      </c>
      <c r="B50" s="67" t="s">
        <v>102</v>
      </c>
      <c r="C50" s="67" t="s">
        <v>103</v>
      </c>
      <c r="D50" s="67" t="s">
        <v>103</v>
      </c>
      <c r="E50" s="67" t="s">
        <v>168</v>
      </c>
      <c r="F50" s="67" t="s">
        <v>1011</v>
      </c>
      <c r="G50" s="154"/>
      <c r="H50" s="54" t="s">
        <v>1153</v>
      </c>
      <c r="I50" s="196" t="s">
        <v>964</v>
      </c>
      <c r="J50" s="195" t="s">
        <v>1123</v>
      </c>
      <c r="K50" s="195"/>
      <c r="L50" s="195"/>
      <c r="M50" s="195" t="s">
        <v>988</v>
      </c>
      <c r="N50" s="200"/>
      <c r="O50" s="195"/>
      <c r="P50" s="196" t="s">
        <v>943</v>
      </c>
      <c r="Q50" s="41" t="s">
        <v>1181</v>
      </c>
      <c r="R50" s="195"/>
      <c r="S50" s="195"/>
      <c r="T50" s="197" t="s">
        <v>1253</v>
      </c>
      <c r="U50" s="73" t="s">
        <v>983</v>
      </c>
      <c r="V50" s="41" t="s">
        <v>1258</v>
      </c>
      <c r="W50" s="190"/>
      <c r="X50" s="190"/>
      <c r="Y50" s="190"/>
      <c r="Z50" s="190"/>
      <c r="AA50" s="190"/>
      <c r="AB50" s="190"/>
      <c r="AC50" s="190"/>
    </row>
    <row r="51" spans="1:29" s="97" customFormat="1" ht="84" customHeight="1" x14ac:dyDescent="0.25">
      <c r="A51" s="103">
        <v>918</v>
      </c>
      <c r="B51" s="81" t="s">
        <v>16</v>
      </c>
      <c r="C51" s="81" t="s">
        <v>17</v>
      </c>
      <c r="D51" s="81" t="s">
        <v>17</v>
      </c>
      <c r="E51" s="81" t="s">
        <v>168</v>
      </c>
      <c r="F51" s="81" t="s">
        <v>1011</v>
      </c>
      <c r="G51" s="154"/>
      <c r="H51" s="87" t="s">
        <v>1153</v>
      </c>
      <c r="I51" s="196" t="s">
        <v>964</v>
      </c>
      <c r="J51" s="195" t="s">
        <v>1123</v>
      </c>
      <c r="K51" s="195"/>
      <c r="L51" s="195"/>
      <c r="M51" s="195" t="s">
        <v>988</v>
      </c>
      <c r="N51" s="110"/>
      <c r="O51" s="195"/>
      <c r="P51" s="196" t="s">
        <v>943</v>
      </c>
      <c r="Q51" s="41" t="s">
        <v>1180</v>
      </c>
      <c r="R51" s="195"/>
      <c r="S51" s="195"/>
      <c r="T51" s="197" t="s">
        <v>1253</v>
      </c>
      <c r="U51" s="73" t="s">
        <v>983</v>
      </c>
      <c r="V51" s="73" t="s">
        <v>1258</v>
      </c>
      <c r="W51" s="201"/>
      <c r="X51" s="201"/>
      <c r="Y51" s="201"/>
      <c r="Z51" s="201"/>
      <c r="AA51" s="201"/>
      <c r="AB51" s="201"/>
      <c r="AC51" s="201"/>
    </row>
    <row r="52" spans="1:29" s="97" customFormat="1" ht="84" customHeight="1" x14ac:dyDescent="0.25">
      <c r="A52" s="103">
        <v>921</v>
      </c>
      <c r="B52" s="81" t="s">
        <v>158</v>
      </c>
      <c r="C52" s="13" t="s">
        <v>159</v>
      </c>
      <c r="D52" s="13" t="s">
        <v>159</v>
      </c>
      <c r="E52" s="81" t="s">
        <v>168</v>
      </c>
      <c r="F52" s="81" t="s">
        <v>1011</v>
      </c>
      <c r="G52" s="154"/>
      <c r="H52" s="87" t="s">
        <v>1153</v>
      </c>
      <c r="I52" s="196" t="s">
        <v>964</v>
      </c>
      <c r="J52" s="195" t="s">
        <v>1123</v>
      </c>
      <c r="K52" s="195"/>
      <c r="L52" s="195"/>
      <c r="M52" s="195" t="s">
        <v>988</v>
      </c>
      <c r="N52" s="111"/>
      <c r="O52" s="195"/>
      <c r="P52" s="196" t="s">
        <v>943</v>
      </c>
      <c r="Q52" s="41" t="s">
        <v>1180</v>
      </c>
      <c r="R52" s="195"/>
      <c r="S52" s="195"/>
      <c r="T52" s="197" t="s">
        <v>1253</v>
      </c>
      <c r="U52" s="73" t="s">
        <v>983</v>
      </c>
      <c r="V52" s="73" t="s">
        <v>1258</v>
      </c>
      <c r="W52" s="190"/>
      <c r="X52" s="190"/>
      <c r="Y52" s="190"/>
      <c r="Z52" s="190"/>
      <c r="AA52" s="190"/>
      <c r="AB52" s="190"/>
      <c r="AC52" s="190"/>
    </row>
    <row r="53" spans="1:29" s="97" customFormat="1" ht="84" customHeight="1" x14ac:dyDescent="0.25">
      <c r="A53" s="103">
        <v>938</v>
      </c>
      <c r="B53" s="81" t="s">
        <v>171</v>
      </c>
      <c r="C53" s="81" t="s">
        <v>172</v>
      </c>
      <c r="D53" s="81" t="s">
        <v>172</v>
      </c>
      <c r="E53" s="81" t="s">
        <v>170</v>
      </c>
      <c r="F53" s="81" t="s">
        <v>1013</v>
      </c>
      <c r="G53" s="154"/>
      <c r="H53" s="87" t="s">
        <v>1153</v>
      </c>
      <c r="I53" s="196" t="s">
        <v>964</v>
      </c>
      <c r="J53" s="195" t="s">
        <v>1123</v>
      </c>
      <c r="K53" s="195"/>
      <c r="L53" s="195"/>
      <c r="M53" s="195" t="s">
        <v>988</v>
      </c>
      <c r="N53" s="111"/>
      <c r="O53" s="195"/>
      <c r="P53" s="196" t="s">
        <v>943</v>
      </c>
      <c r="Q53" s="41" t="s">
        <v>1180</v>
      </c>
      <c r="R53" s="195"/>
      <c r="S53" s="195"/>
      <c r="T53" s="197" t="s">
        <v>1253</v>
      </c>
      <c r="U53" s="73" t="s">
        <v>983</v>
      </c>
      <c r="V53" s="73" t="s">
        <v>1258</v>
      </c>
      <c r="W53" s="190"/>
      <c r="X53" s="190"/>
      <c r="Y53" s="190"/>
      <c r="Z53" s="190"/>
      <c r="AA53" s="190"/>
      <c r="AB53" s="190"/>
      <c r="AC53" s="190"/>
    </row>
    <row r="54" spans="1:29" s="97" customFormat="1" ht="72" customHeight="1" x14ac:dyDescent="0.25">
      <c r="A54" s="103">
        <v>943</v>
      </c>
      <c r="B54" s="67" t="s">
        <v>22</v>
      </c>
      <c r="C54" s="67" t="s">
        <v>23</v>
      </c>
      <c r="D54" s="67" t="s">
        <v>23</v>
      </c>
      <c r="E54" s="67" t="s">
        <v>170</v>
      </c>
      <c r="F54" s="67" t="s">
        <v>1013</v>
      </c>
      <c r="G54" s="154"/>
      <c r="H54" s="54" t="s">
        <v>1153</v>
      </c>
      <c r="I54" s="196" t="s">
        <v>964</v>
      </c>
      <c r="J54" s="195" t="s">
        <v>1123</v>
      </c>
      <c r="K54" s="71"/>
      <c r="L54" s="71"/>
      <c r="M54" s="195" t="s">
        <v>988</v>
      </c>
      <c r="N54" s="110"/>
      <c r="O54" s="195"/>
      <c r="P54" s="196" t="s">
        <v>943</v>
      </c>
      <c r="Q54" s="196" t="s">
        <v>1179</v>
      </c>
      <c r="R54" s="195"/>
      <c r="S54" s="195"/>
      <c r="T54" s="197" t="s">
        <v>1253</v>
      </c>
      <c r="U54" s="70" t="s">
        <v>1136</v>
      </c>
      <c r="V54" s="196" t="s">
        <v>1262</v>
      </c>
      <c r="W54" s="190"/>
      <c r="X54" s="190"/>
      <c r="Y54" s="190"/>
      <c r="Z54" s="190"/>
      <c r="AA54" s="190"/>
      <c r="AB54" s="190"/>
      <c r="AC54" s="190"/>
    </row>
    <row r="55" spans="1:29" ht="84" customHeight="1" x14ac:dyDescent="0.25">
      <c r="A55" s="103">
        <v>951</v>
      </c>
      <c r="B55" s="81" t="s">
        <v>102</v>
      </c>
      <c r="C55" s="81" t="s">
        <v>103</v>
      </c>
      <c r="D55" s="81" t="s">
        <v>103</v>
      </c>
      <c r="E55" s="81" t="s">
        <v>170</v>
      </c>
      <c r="F55" s="81" t="s">
        <v>1013</v>
      </c>
      <c r="G55" s="154"/>
      <c r="H55" s="87" t="s">
        <v>1153</v>
      </c>
      <c r="I55" s="196" t="s">
        <v>964</v>
      </c>
      <c r="J55" s="195" t="s">
        <v>1123</v>
      </c>
      <c r="K55" s="71"/>
      <c r="L55" s="71"/>
      <c r="M55" s="195" t="s">
        <v>988</v>
      </c>
      <c r="N55" s="111"/>
      <c r="O55" s="195"/>
      <c r="P55" s="196" t="s">
        <v>943</v>
      </c>
      <c r="Q55" s="41" t="s">
        <v>1180</v>
      </c>
      <c r="R55" s="195"/>
      <c r="S55" s="195"/>
      <c r="T55" s="197" t="s">
        <v>1253</v>
      </c>
      <c r="U55" s="73" t="s">
        <v>983</v>
      </c>
      <c r="V55" s="73" t="s">
        <v>1258</v>
      </c>
      <c r="W55" s="190"/>
      <c r="X55" s="190"/>
      <c r="Y55" s="190"/>
      <c r="Z55" s="190"/>
      <c r="AA55" s="190"/>
      <c r="AB55" s="190"/>
      <c r="AC55" s="190"/>
    </row>
    <row r="56" spans="1:29" ht="84" customHeight="1" x14ac:dyDescent="0.25">
      <c r="A56" s="202">
        <v>959</v>
      </c>
      <c r="B56" s="81" t="s">
        <v>122</v>
      </c>
      <c r="C56" s="81" t="s">
        <v>915</v>
      </c>
      <c r="D56" s="86" t="s">
        <v>958</v>
      </c>
      <c r="E56" s="81" t="s">
        <v>170</v>
      </c>
      <c r="F56" s="81" t="s">
        <v>1013</v>
      </c>
      <c r="G56" s="154"/>
      <c r="H56" s="87" t="s">
        <v>1153</v>
      </c>
      <c r="I56" s="196" t="s">
        <v>964</v>
      </c>
      <c r="J56" s="195" t="s">
        <v>1123</v>
      </c>
      <c r="K56" s="71"/>
      <c r="L56" s="71"/>
      <c r="M56" s="195" t="s">
        <v>988</v>
      </c>
      <c r="N56" s="111"/>
      <c r="O56" s="195"/>
      <c r="P56" s="196" t="s">
        <v>943</v>
      </c>
      <c r="Q56" s="41" t="s">
        <v>1180</v>
      </c>
      <c r="R56" s="195"/>
      <c r="S56" s="195"/>
      <c r="T56" s="197" t="s">
        <v>1253</v>
      </c>
      <c r="U56" s="73" t="s">
        <v>983</v>
      </c>
      <c r="V56" s="73" t="s">
        <v>1258</v>
      </c>
      <c r="W56" s="190"/>
      <c r="X56" s="190"/>
      <c r="Y56" s="190"/>
      <c r="Z56" s="190"/>
      <c r="AA56" s="190"/>
      <c r="AB56" s="190"/>
      <c r="AC56" s="190"/>
    </row>
    <row r="57" spans="1:29" ht="84" customHeight="1" x14ac:dyDescent="0.25">
      <c r="A57" s="103">
        <v>1076</v>
      </c>
      <c r="B57" s="63" t="s">
        <v>182</v>
      </c>
      <c r="C57" s="63" t="s">
        <v>183</v>
      </c>
      <c r="D57" s="63" t="s">
        <v>183</v>
      </c>
      <c r="E57" s="67" t="s">
        <v>181</v>
      </c>
      <c r="F57" s="67" t="s">
        <v>1020</v>
      </c>
      <c r="G57" s="140"/>
      <c r="H57" s="29" t="s">
        <v>1155</v>
      </c>
      <c r="I57" s="199" t="s">
        <v>966</v>
      </c>
      <c r="J57" s="195" t="s">
        <v>1120</v>
      </c>
      <c r="K57" s="71"/>
      <c r="L57" s="71"/>
      <c r="M57" s="70" t="s">
        <v>900</v>
      </c>
      <c r="N57" s="119"/>
      <c r="O57" s="195"/>
      <c r="P57" s="196" t="s">
        <v>943</v>
      </c>
      <c r="Q57" s="70" t="s">
        <v>1182</v>
      </c>
      <c r="R57" s="195"/>
      <c r="S57" s="195"/>
      <c r="T57" s="196"/>
      <c r="U57" s="70"/>
      <c r="V57" s="196" t="s">
        <v>1259</v>
      </c>
    </row>
    <row r="58" spans="1:29" ht="84" customHeight="1" x14ac:dyDescent="0.25">
      <c r="A58" s="103">
        <v>1092</v>
      </c>
      <c r="B58" s="59" t="s">
        <v>56</v>
      </c>
      <c r="C58" s="63" t="s">
        <v>184</v>
      </c>
      <c r="D58" s="63" t="s">
        <v>184</v>
      </c>
      <c r="E58" s="59" t="s">
        <v>181</v>
      </c>
      <c r="F58" s="59" t="s">
        <v>1020</v>
      </c>
      <c r="G58" s="106"/>
      <c r="H58" s="29" t="s">
        <v>1155</v>
      </c>
      <c r="I58" s="199" t="s">
        <v>966</v>
      </c>
      <c r="J58" s="195" t="s">
        <v>1120</v>
      </c>
      <c r="K58" s="71"/>
      <c r="L58" s="71"/>
      <c r="M58" s="70" t="s">
        <v>901</v>
      </c>
      <c r="N58" s="112"/>
      <c r="O58" s="195"/>
      <c r="P58" s="196" t="s">
        <v>943</v>
      </c>
      <c r="Q58" s="70" t="s">
        <v>1182</v>
      </c>
      <c r="R58" s="195"/>
      <c r="S58" s="195"/>
      <c r="T58" s="196"/>
      <c r="U58" s="70"/>
      <c r="V58" s="196" t="s">
        <v>1259</v>
      </c>
      <c r="W58" s="190"/>
      <c r="X58" s="190"/>
      <c r="Y58" s="190"/>
      <c r="Z58" s="190"/>
      <c r="AA58" s="190"/>
      <c r="AB58" s="190"/>
      <c r="AC58" s="190"/>
    </row>
    <row r="59" spans="1:29" s="97" customFormat="1" ht="108" customHeight="1" x14ac:dyDescent="0.25">
      <c r="A59" s="103">
        <v>1112</v>
      </c>
      <c r="B59" s="67" t="s">
        <v>187</v>
      </c>
      <c r="C59" s="52" t="s">
        <v>188</v>
      </c>
      <c r="D59" s="52" t="s">
        <v>188</v>
      </c>
      <c r="E59" s="67" t="s">
        <v>181</v>
      </c>
      <c r="F59" s="67" t="s">
        <v>1020</v>
      </c>
      <c r="G59" s="114"/>
      <c r="H59" s="29" t="s">
        <v>1155</v>
      </c>
      <c r="I59" s="199" t="s">
        <v>966</v>
      </c>
      <c r="J59" s="195" t="s">
        <v>1120</v>
      </c>
      <c r="K59" s="71"/>
      <c r="L59" s="71"/>
      <c r="M59" s="70" t="s">
        <v>920</v>
      </c>
      <c r="N59" s="119"/>
      <c r="O59" s="195"/>
      <c r="P59" s="196" t="s">
        <v>943</v>
      </c>
      <c r="Q59" s="70" t="s">
        <v>1182</v>
      </c>
      <c r="R59" s="195"/>
      <c r="S59" s="195"/>
      <c r="T59" s="196"/>
      <c r="U59" s="70"/>
      <c r="V59" s="196" t="s">
        <v>1259</v>
      </c>
      <c r="W59" s="50"/>
      <c r="X59" s="50"/>
      <c r="Y59" s="50"/>
      <c r="Z59" s="50"/>
      <c r="AA59" s="50"/>
      <c r="AB59" s="50"/>
      <c r="AC59" s="50"/>
    </row>
    <row r="60" spans="1:29" ht="84" customHeight="1" x14ac:dyDescent="0.25">
      <c r="A60" s="103">
        <v>1122</v>
      </c>
      <c r="B60" s="59" t="s">
        <v>191</v>
      </c>
      <c r="C60" s="52" t="s">
        <v>192</v>
      </c>
      <c r="D60" s="52" t="s">
        <v>192</v>
      </c>
      <c r="E60" s="67" t="s">
        <v>181</v>
      </c>
      <c r="F60" s="67" t="s">
        <v>1020</v>
      </c>
      <c r="G60" s="114"/>
      <c r="H60" s="29" t="s">
        <v>1155</v>
      </c>
      <c r="I60" s="199" t="s">
        <v>966</v>
      </c>
      <c r="J60" s="195" t="s">
        <v>1120</v>
      </c>
      <c r="K60" s="71"/>
      <c r="L60" s="71"/>
      <c r="M60" s="70" t="s">
        <v>902</v>
      </c>
      <c r="N60" s="119"/>
      <c r="O60" s="195"/>
      <c r="P60" s="196" t="s">
        <v>943</v>
      </c>
      <c r="Q60" s="70" t="s">
        <v>1182</v>
      </c>
      <c r="R60" s="195"/>
      <c r="S60" s="195"/>
      <c r="T60" s="196"/>
      <c r="U60" s="70"/>
      <c r="V60" s="196" t="s">
        <v>1259</v>
      </c>
      <c r="W60" s="190"/>
      <c r="X60" s="190"/>
      <c r="Y60" s="190"/>
      <c r="Z60" s="190"/>
      <c r="AA60" s="190"/>
      <c r="AB60" s="190"/>
      <c r="AC60" s="190"/>
    </row>
    <row r="61" spans="1:29" ht="84" customHeight="1" x14ac:dyDescent="0.25">
      <c r="A61" s="103">
        <v>1126</v>
      </c>
      <c r="B61" s="59" t="s">
        <v>193</v>
      </c>
      <c r="C61" s="67" t="s">
        <v>194</v>
      </c>
      <c r="D61" s="67" t="s">
        <v>194</v>
      </c>
      <c r="E61" s="67" t="s">
        <v>181</v>
      </c>
      <c r="F61" s="67" t="s">
        <v>1020</v>
      </c>
      <c r="G61" s="114"/>
      <c r="H61" s="29" t="s">
        <v>1155</v>
      </c>
      <c r="I61" s="199" t="s">
        <v>966</v>
      </c>
      <c r="J61" s="195" t="s">
        <v>1120</v>
      </c>
      <c r="K61" s="71"/>
      <c r="L61" s="71"/>
      <c r="M61" s="70" t="s">
        <v>921</v>
      </c>
      <c r="N61" s="119"/>
      <c r="O61" s="195"/>
      <c r="P61" s="196" t="s">
        <v>943</v>
      </c>
      <c r="Q61" s="70" t="s">
        <v>1182</v>
      </c>
      <c r="R61" s="195"/>
      <c r="S61" s="195"/>
      <c r="T61" s="196"/>
      <c r="U61" s="70"/>
      <c r="V61" s="196" t="s">
        <v>1259</v>
      </c>
      <c r="W61" s="201"/>
      <c r="X61" s="201"/>
      <c r="Y61" s="201"/>
      <c r="Z61" s="201"/>
      <c r="AA61" s="201"/>
      <c r="AB61" s="201"/>
      <c r="AC61" s="201"/>
    </row>
    <row r="62" spans="1:29" ht="60" customHeight="1" x14ac:dyDescent="0.25">
      <c r="A62" s="103">
        <v>1159</v>
      </c>
      <c r="B62" s="59" t="s">
        <v>83</v>
      </c>
      <c r="C62" s="59" t="s">
        <v>84</v>
      </c>
      <c r="D62" s="113" t="s">
        <v>959</v>
      </c>
      <c r="E62" s="67" t="s">
        <v>181</v>
      </c>
      <c r="F62" s="67" t="s">
        <v>1020</v>
      </c>
      <c r="G62" s="114"/>
      <c r="H62" s="29" t="s">
        <v>1155</v>
      </c>
      <c r="I62" s="199" t="s">
        <v>966</v>
      </c>
      <c r="J62" s="195" t="s">
        <v>1120</v>
      </c>
      <c r="K62" s="71"/>
      <c r="L62" s="71"/>
      <c r="M62" s="70" t="s">
        <v>922</v>
      </c>
      <c r="N62" s="119"/>
      <c r="O62" s="195"/>
      <c r="P62" s="196" t="s">
        <v>943</v>
      </c>
      <c r="Q62" s="70" t="s">
        <v>1182</v>
      </c>
      <c r="R62" s="195"/>
      <c r="S62" s="195"/>
      <c r="T62" s="196"/>
      <c r="U62" s="70"/>
      <c r="V62" s="196" t="s">
        <v>1259</v>
      </c>
      <c r="W62" s="201"/>
      <c r="X62" s="201"/>
      <c r="Y62" s="201"/>
      <c r="Z62" s="201"/>
      <c r="AA62" s="201"/>
      <c r="AB62" s="201"/>
      <c r="AC62" s="201"/>
    </row>
    <row r="63" spans="1:29" s="97" customFormat="1" ht="48" customHeight="1" x14ac:dyDescent="0.25">
      <c r="A63" s="103">
        <v>1171</v>
      </c>
      <c r="B63" s="59" t="s">
        <v>104</v>
      </c>
      <c r="C63" s="59" t="s">
        <v>105</v>
      </c>
      <c r="D63" s="59" t="s">
        <v>105</v>
      </c>
      <c r="E63" s="67" t="s">
        <v>181</v>
      </c>
      <c r="F63" s="67" t="s">
        <v>1020</v>
      </c>
      <c r="G63" s="114"/>
      <c r="H63" s="29" t="s">
        <v>1155</v>
      </c>
      <c r="I63" s="199" t="s">
        <v>966</v>
      </c>
      <c r="J63" s="195" t="s">
        <v>1120</v>
      </c>
      <c r="K63" s="71"/>
      <c r="L63" s="71"/>
      <c r="M63" s="70" t="s">
        <v>923</v>
      </c>
      <c r="N63" s="119"/>
      <c r="O63" s="195"/>
      <c r="P63" s="196" t="s">
        <v>943</v>
      </c>
      <c r="Q63" s="70" t="s">
        <v>1182</v>
      </c>
      <c r="R63" s="195"/>
      <c r="S63" s="195"/>
      <c r="T63" s="196"/>
      <c r="U63" s="70"/>
      <c r="V63" s="196" t="s">
        <v>1259</v>
      </c>
      <c r="W63" s="190"/>
      <c r="X63" s="190"/>
      <c r="Y63" s="190"/>
      <c r="Z63" s="190"/>
      <c r="AA63" s="190"/>
      <c r="AB63" s="190"/>
      <c r="AC63" s="190"/>
    </row>
    <row r="64" spans="1:29" s="97" customFormat="1" ht="84" customHeight="1" x14ac:dyDescent="0.25">
      <c r="A64" s="103">
        <v>1179</v>
      </c>
      <c r="B64" s="59" t="s">
        <v>197</v>
      </c>
      <c r="C64" s="59" t="s">
        <v>198</v>
      </c>
      <c r="D64" s="59" t="s">
        <v>198</v>
      </c>
      <c r="E64" s="67" t="s">
        <v>181</v>
      </c>
      <c r="F64" s="67" t="s">
        <v>1020</v>
      </c>
      <c r="G64" s="114"/>
      <c r="H64" s="29" t="s">
        <v>1155</v>
      </c>
      <c r="I64" s="199" t="s">
        <v>966</v>
      </c>
      <c r="J64" s="195" t="s">
        <v>1120</v>
      </c>
      <c r="K64" s="71"/>
      <c r="L64" s="71"/>
      <c r="M64" s="70" t="s">
        <v>921</v>
      </c>
      <c r="N64" s="119"/>
      <c r="O64" s="195"/>
      <c r="P64" s="196" t="s">
        <v>943</v>
      </c>
      <c r="Q64" s="70" t="s">
        <v>1182</v>
      </c>
      <c r="R64" s="195"/>
      <c r="S64" s="195"/>
      <c r="T64" s="196"/>
      <c r="U64" s="70"/>
      <c r="V64" s="196" t="s">
        <v>1259</v>
      </c>
      <c r="W64" s="190"/>
      <c r="X64" s="190"/>
      <c r="Y64" s="190"/>
      <c r="Z64" s="190"/>
      <c r="AA64" s="190"/>
      <c r="AB64" s="190"/>
      <c r="AC64" s="190"/>
    </row>
    <row r="65" spans="1:29" s="97" customFormat="1" ht="84" customHeight="1" x14ac:dyDescent="0.25">
      <c r="A65" s="103">
        <v>1187</v>
      </c>
      <c r="B65" s="59" t="s">
        <v>199</v>
      </c>
      <c r="C65" s="59" t="s">
        <v>200</v>
      </c>
      <c r="D65" s="59" t="s">
        <v>200</v>
      </c>
      <c r="E65" s="67" t="s">
        <v>181</v>
      </c>
      <c r="F65" s="67" t="s">
        <v>1020</v>
      </c>
      <c r="G65" s="114"/>
      <c r="H65" s="29" t="s">
        <v>1155</v>
      </c>
      <c r="I65" s="199" t="s">
        <v>966</v>
      </c>
      <c r="J65" s="195" t="s">
        <v>1120</v>
      </c>
      <c r="K65" s="71"/>
      <c r="L65" s="71"/>
      <c r="M65" s="70" t="s">
        <v>902</v>
      </c>
      <c r="N65" s="119"/>
      <c r="O65" s="195"/>
      <c r="P65" s="196" t="s">
        <v>943</v>
      </c>
      <c r="Q65" s="70" t="s">
        <v>1182</v>
      </c>
      <c r="R65" s="195"/>
      <c r="S65" s="195"/>
      <c r="T65" s="196"/>
      <c r="U65" s="70"/>
      <c r="V65" s="196" t="s">
        <v>1259</v>
      </c>
      <c r="W65" s="50"/>
      <c r="X65" s="50"/>
      <c r="Y65" s="50"/>
      <c r="Z65" s="50"/>
      <c r="AA65" s="50"/>
      <c r="AB65" s="50"/>
      <c r="AC65" s="50"/>
    </row>
    <row r="66" spans="1:29" ht="84" customHeight="1" x14ac:dyDescent="0.25">
      <c r="A66" s="103">
        <v>1191</v>
      </c>
      <c r="B66" s="59" t="s">
        <v>201</v>
      </c>
      <c r="C66" s="59" t="s">
        <v>202</v>
      </c>
      <c r="D66" s="59" t="s">
        <v>202</v>
      </c>
      <c r="E66" s="67" t="s">
        <v>181</v>
      </c>
      <c r="F66" s="67" t="s">
        <v>1020</v>
      </c>
      <c r="G66" s="114"/>
      <c r="H66" s="29" t="s">
        <v>1155</v>
      </c>
      <c r="I66" s="91" t="s">
        <v>966</v>
      </c>
      <c r="J66" s="195" t="s">
        <v>1120</v>
      </c>
      <c r="K66" s="71"/>
      <c r="L66" s="71"/>
      <c r="M66" s="70" t="s">
        <v>901</v>
      </c>
      <c r="N66" s="119"/>
      <c r="O66" s="195"/>
      <c r="P66" s="196" t="s">
        <v>943</v>
      </c>
      <c r="Q66" s="70" t="s">
        <v>1182</v>
      </c>
      <c r="R66" s="195"/>
      <c r="S66" s="195"/>
      <c r="T66" s="196"/>
      <c r="U66" s="70"/>
      <c r="V66" s="196" t="s">
        <v>1259</v>
      </c>
      <c r="W66" s="190"/>
      <c r="X66" s="190"/>
      <c r="Y66" s="190"/>
      <c r="Z66" s="190"/>
      <c r="AA66" s="190"/>
      <c r="AB66" s="190"/>
      <c r="AC66" s="190"/>
    </row>
    <row r="67" spans="1:29" ht="48" customHeight="1" x14ac:dyDescent="0.25">
      <c r="A67" s="103">
        <v>1207</v>
      </c>
      <c r="B67" s="59" t="s">
        <v>148</v>
      </c>
      <c r="C67" s="54" t="s">
        <v>149</v>
      </c>
      <c r="D67" s="54" t="s">
        <v>957</v>
      </c>
      <c r="E67" s="67" t="s">
        <v>181</v>
      </c>
      <c r="F67" s="67" t="s">
        <v>1020</v>
      </c>
      <c r="G67" s="114"/>
      <c r="H67" s="29" t="s">
        <v>1155</v>
      </c>
      <c r="I67" s="91" t="s">
        <v>966</v>
      </c>
      <c r="J67" s="195" t="s">
        <v>1120</v>
      </c>
      <c r="K67" s="71"/>
      <c r="L67" s="71"/>
      <c r="M67" s="70" t="s">
        <v>902</v>
      </c>
      <c r="N67" s="119"/>
      <c r="O67" s="195"/>
      <c r="P67" s="196" t="s">
        <v>943</v>
      </c>
      <c r="Q67" s="70" t="s">
        <v>1182</v>
      </c>
      <c r="R67" s="195"/>
      <c r="S67" s="195"/>
      <c r="T67" s="196"/>
      <c r="U67" s="70"/>
      <c r="V67" s="196" t="s">
        <v>1259</v>
      </c>
      <c r="W67" s="190"/>
      <c r="X67" s="190"/>
      <c r="Y67" s="190"/>
      <c r="Z67" s="190"/>
      <c r="AA67" s="190"/>
      <c r="AB67" s="190"/>
      <c r="AC67" s="190"/>
    </row>
    <row r="68" spans="1:29" ht="48" customHeight="1" x14ac:dyDescent="0.25">
      <c r="A68" s="103">
        <v>1211</v>
      </c>
      <c r="B68" s="59" t="s">
        <v>150</v>
      </c>
      <c r="C68" s="67" t="s">
        <v>151</v>
      </c>
      <c r="D68" s="67" t="s">
        <v>151</v>
      </c>
      <c r="E68" s="67" t="s">
        <v>181</v>
      </c>
      <c r="F68" s="67" t="s">
        <v>1020</v>
      </c>
      <c r="G68" s="114"/>
      <c r="H68" s="29" t="s">
        <v>1155</v>
      </c>
      <c r="I68" s="199" t="s">
        <v>966</v>
      </c>
      <c r="J68" s="195" t="s">
        <v>1120</v>
      </c>
      <c r="K68" s="71"/>
      <c r="L68" s="71"/>
      <c r="M68" s="70" t="s">
        <v>921</v>
      </c>
      <c r="N68" s="119"/>
      <c r="O68" s="195"/>
      <c r="P68" s="196" t="s">
        <v>943</v>
      </c>
      <c r="Q68" s="70" t="s">
        <v>1182</v>
      </c>
      <c r="R68" s="195"/>
      <c r="S68" s="195"/>
      <c r="T68" s="196"/>
      <c r="U68" s="70"/>
      <c r="V68" s="196" t="s">
        <v>1259</v>
      </c>
      <c r="W68" s="190"/>
      <c r="X68" s="190"/>
      <c r="Y68" s="190"/>
      <c r="Z68" s="190"/>
      <c r="AA68" s="190"/>
      <c r="AB68" s="190"/>
      <c r="AC68" s="190"/>
    </row>
    <row r="69" spans="1:29" s="97" customFormat="1" ht="84" customHeight="1" x14ac:dyDescent="0.25">
      <c r="A69" s="103">
        <v>1215</v>
      </c>
      <c r="B69" s="59" t="s">
        <v>46</v>
      </c>
      <c r="C69" s="87" t="s">
        <v>47</v>
      </c>
      <c r="D69" s="87" t="s">
        <v>47</v>
      </c>
      <c r="E69" s="67" t="s">
        <v>181</v>
      </c>
      <c r="F69" s="67" t="s">
        <v>1020</v>
      </c>
      <c r="G69" s="114"/>
      <c r="H69" s="29" t="s">
        <v>1155</v>
      </c>
      <c r="I69" s="199" t="s">
        <v>966</v>
      </c>
      <c r="J69" s="71" t="s">
        <v>1120</v>
      </c>
      <c r="K69" s="71"/>
      <c r="L69" s="71"/>
      <c r="M69" s="70" t="s">
        <v>902</v>
      </c>
      <c r="N69" s="119"/>
      <c r="O69" s="195"/>
      <c r="P69" s="196" t="s">
        <v>943</v>
      </c>
      <c r="Q69" s="70" t="s">
        <v>1182</v>
      </c>
      <c r="R69" s="195"/>
      <c r="S69" s="195"/>
      <c r="T69" s="196"/>
      <c r="U69" s="70"/>
      <c r="V69" s="196" t="s">
        <v>1259</v>
      </c>
      <c r="W69" s="201"/>
      <c r="X69" s="201"/>
      <c r="Y69" s="201"/>
      <c r="Z69" s="201"/>
      <c r="AA69" s="201"/>
      <c r="AB69" s="201"/>
      <c r="AC69" s="201"/>
    </row>
    <row r="70" spans="1:29" ht="84" customHeight="1" x14ac:dyDescent="0.25">
      <c r="A70" s="103">
        <v>1223</v>
      </c>
      <c r="B70" s="59" t="s">
        <v>205</v>
      </c>
      <c r="C70" s="59" t="s">
        <v>206</v>
      </c>
      <c r="D70" s="59" t="s">
        <v>206</v>
      </c>
      <c r="E70" s="59" t="s">
        <v>181</v>
      </c>
      <c r="F70" s="59" t="s">
        <v>1020</v>
      </c>
      <c r="G70" s="114"/>
      <c r="H70" s="29" t="s">
        <v>1155</v>
      </c>
      <c r="I70" s="199" t="s">
        <v>966</v>
      </c>
      <c r="J70" s="71" t="s">
        <v>1120</v>
      </c>
      <c r="K70" s="71"/>
      <c r="L70" s="71"/>
      <c r="M70" s="70" t="s">
        <v>901</v>
      </c>
      <c r="N70" s="119"/>
      <c r="O70" s="71"/>
      <c r="P70" s="196" t="s">
        <v>943</v>
      </c>
      <c r="Q70" s="70" t="s">
        <v>1182</v>
      </c>
      <c r="R70" s="195"/>
      <c r="S70" s="195"/>
      <c r="T70" s="196"/>
      <c r="U70" s="70"/>
      <c r="V70" s="196" t="s">
        <v>1259</v>
      </c>
    </row>
    <row r="71" spans="1:29" ht="84" customHeight="1" x14ac:dyDescent="0.25">
      <c r="A71" s="103">
        <v>1235</v>
      </c>
      <c r="B71" s="59" t="s">
        <v>57</v>
      </c>
      <c r="C71" s="59" t="s">
        <v>209</v>
      </c>
      <c r="D71" s="59" t="s">
        <v>209</v>
      </c>
      <c r="E71" s="59" t="s">
        <v>181</v>
      </c>
      <c r="F71" s="59" t="s">
        <v>1020</v>
      </c>
      <c r="G71" s="114"/>
      <c r="H71" s="29" t="s">
        <v>1155</v>
      </c>
      <c r="I71" s="199" t="s">
        <v>966</v>
      </c>
      <c r="J71" s="71" t="s">
        <v>1120</v>
      </c>
      <c r="K71" s="71"/>
      <c r="L71" s="71"/>
      <c r="M71" s="70" t="s">
        <v>902</v>
      </c>
      <c r="N71" s="119"/>
      <c r="O71" s="71"/>
      <c r="P71" s="196" t="s">
        <v>943</v>
      </c>
      <c r="Q71" s="70" t="s">
        <v>1182</v>
      </c>
      <c r="R71" s="195"/>
      <c r="S71" s="195"/>
      <c r="T71" s="196"/>
      <c r="U71" s="70"/>
      <c r="V71" s="196" t="s">
        <v>1259</v>
      </c>
    </row>
    <row r="72" spans="1:29" ht="84" customHeight="1" x14ac:dyDescent="0.25">
      <c r="A72" s="103">
        <v>1255</v>
      </c>
      <c r="B72" s="59" t="s">
        <v>210</v>
      </c>
      <c r="C72" s="52" t="s">
        <v>211</v>
      </c>
      <c r="D72" s="52" t="s">
        <v>211</v>
      </c>
      <c r="E72" s="67" t="s">
        <v>181</v>
      </c>
      <c r="F72" s="67" t="s">
        <v>1020</v>
      </c>
      <c r="G72" s="114"/>
      <c r="H72" s="29" t="s">
        <v>1155</v>
      </c>
      <c r="I72" s="199" t="s">
        <v>966</v>
      </c>
      <c r="J72" s="71" t="s">
        <v>1120</v>
      </c>
      <c r="K72" s="71"/>
      <c r="L72" s="71"/>
      <c r="M72" s="70" t="s">
        <v>902</v>
      </c>
      <c r="N72" s="119"/>
      <c r="O72" s="71"/>
      <c r="P72" s="196" t="s">
        <v>943</v>
      </c>
      <c r="Q72" s="70" t="s">
        <v>1182</v>
      </c>
      <c r="R72" s="195"/>
      <c r="S72" s="195"/>
      <c r="T72" s="196"/>
      <c r="U72" s="70"/>
      <c r="V72" s="196" t="s">
        <v>1259</v>
      </c>
    </row>
    <row r="73" spans="1:29" ht="84" customHeight="1" x14ac:dyDescent="0.25">
      <c r="A73" s="103">
        <v>1259</v>
      </c>
      <c r="B73" s="59" t="s">
        <v>212</v>
      </c>
      <c r="C73" s="67" t="s">
        <v>213</v>
      </c>
      <c r="D73" s="67" t="s">
        <v>213</v>
      </c>
      <c r="E73" s="67" t="s">
        <v>181</v>
      </c>
      <c r="F73" s="67" t="s">
        <v>1020</v>
      </c>
      <c r="G73" s="114"/>
      <c r="H73" s="29" t="s">
        <v>1155</v>
      </c>
      <c r="I73" s="199" t="s">
        <v>966</v>
      </c>
      <c r="J73" s="71" t="s">
        <v>1120</v>
      </c>
      <c r="K73" s="71"/>
      <c r="L73" s="71"/>
      <c r="M73" s="70" t="s">
        <v>920</v>
      </c>
      <c r="N73" s="119"/>
      <c r="O73" s="71"/>
      <c r="P73" s="196" t="s">
        <v>943</v>
      </c>
      <c r="Q73" s="70" t="s">
        <v>1182</v>
      </c>
      <c r="R73" s="195"/>
      <c r="S73" s="195"/>
      <c r="T73" s="196"/>
      <c r="U73" s="70"/>
      <c r="V73" s="196" t="s">
        <v>1259</v>
      </c>
      <c r="W73" s="190"/>
      <c r="X73" s="190"/>
      <c r="Y73" s="190"/>
      <c r="Z73" s="190"/>
      <c r="AA73" s="190"/>
      <c r="AB73" s="190"/>
      <c r="AC73" s="190"/>
    </row>
    <row r="74" spans="1:29" ht="72" customHeight="1" x14ac:dyDescent="0.25">
      <c r="A74" s="103">
        <v>1263</v>
      </c>
      <c r="B74" s="67" t="s">
        <v>214</v>
      </c>
      <c r="C74" s="67" t="s">
        <v>215</v>
      </c>
      <c r="D74" s="52" t="s">
        <v>576</v>
      </c>
      <c r="E74" s="67" t="s">
        <v>181</v>
      </c>
      <c r="F74" s="67" t="s">
        <v>1020</v>
      </c>
      <c r="G74" s="114"/>
      <c r="H74" s="29" t="s">
        <v>1155</v>
      </c>
      <c r="I74" s="91" t="s">
        <v>966</v>
      </c>
      <c r="J74" s="71" t="s">
        <v>1120</v>
      </c>
      <c r="K74" s="71"/>
      <c r="L74" s="71"/>
      <c r="M74" s="70" t="s">
        <v>920</v>
      </c>
      <c r="N74" s="119"/>
      <c r="O74" s="71"/>
      <c r="P74" s="196" t="s">
        <v>943</v>
      </c>
      <c r="Q74" s="70" t="s">
        <v>1182</v>
      </c>
      <c r="R74" s="195"/>
      <c r="S74" s="195"/>
      <c r="T74" s="196"/>
      <c r="U74" s="70"/>
      <c r="V74" s="196" t="s">
        <v>1259</v>
      </c>
      <c r="W74" s="201"/>
      <c r="X74" s="201"/>
      <c r="Y74" s="201"/>
      <c r="Z74" s="201"/>
      <c r="AA74" s="201"/>
      <c r="AB74" s="201"/>
      <c r="AC74" s="201"/>
    </row>
    <row r="75" spans="1:29" ht="84" customHeight="1" x14ac:dyDescent="0.25">
      <c r="A75" s="103">
        <v>1268</v>
      </c>
      <c r="B75" s="59" t="s">
        <v>85</v>
      </c>
      <c r="C75" s="59" t="s">
        <v>86</v>
      </c>
      <c r="D75" s="59" t="s">
        <v>86</v>
      </c>
      <c r="E75" s="67" t="s">
        <v>181</v>
      </c>
      <c r="F75" s="67" t="s">
        <v>1020</v>
      </c>
      <c r="G75" s="114"/>
      <c r="H75" s="29" t="s">
        <v>1155</v>
      </c>
      <c r="I75" s="91" t="s">
        <v>966</v>
      </c>
      <c r="J75" s="71" t="s">
        <v>1120</v>
      </c>
      <c r="K75" s="71"/>
      <c r="L75" s="71"/>
      <c r="M75" s="195" t="s">
        <v>924</v>
      </c>
      <c r="N75" s="114"/>
      <c r="O75" s="71"/>
      <c r="P75" s="196" t="s">
        <v>943</v>
      </c>
      <c r="Q75" s="70" t="s">
        <v>1182</v>
      </c>
      <c r="R75" s="195"/>
      <c r="S75" s="71"/>
      <c r="T75" s="196"/>
      <c r="U75" s="70"/>
      <c r="V75" s="196" t="s">
        <v>1259</v>
      </c>
      <c r="W75" s="190"/>
      <c r="X75" s="190"/>
      <c r="Y75" s="190"/>
      <c r="Z75" s="190"/>
      <c r="AA75" s="190"/>
      <c r="AB75" s="190"/>
      <c r="AC75" s="190"/>
    </row>
    <row r="76" spans="1:29" ht="84" customHeight="1" x14ac:dyDescent="0.25">
      <c r="A76" s="103">
        <v>1284</v>
      </c>
      <c r="B76" s="59" t="s">
        <v>152</v>
      </c>
      <c r="C76" s="67" t="s">
        <v>153</v>
      </c>
      <c r="D76" s="59" t="s">
        <v>153</v>
      </c>
      <c r="E76" s="67" t="s">
        <v>181</v>
      </c>
      <c r="F76" s="67" t="s">
        <v>1020</v>
      </c>
      <c r="G76" s="114"/>
      <c r="H76" s="29" t="s">
        <v>1155</v>
      </c>
      <c r="I76" s="199" t="s">
        <v>966</v>
      </c>
      <c r="J76" s="71" t="s">
        <v>1120</v>
      </c>
      <c r="K76" s="71"/>
      <c r="L76" s="71"/>
      <c r="M76" s="70" t="s">
        <v>901</v>
      </c>
      <c r="N76" s="119"/>
      <c r="O76" s="195"/>
      <c r="P76" s="196" t="s">
        <v>943</v>
      </c>
      <c r="Q76" s="70" t="s">
        <v>1182</v>
      </c>
      <c r="R76" s="195"/>
      <c r="S76" s="195"/>
      <c r="T76" s="196"/>
      <c r="U76" s="70"/>
      <c r="V76" s="196" t="s">
        <v>1259</v>
      </c>
    </row>
    <row r="77" spans="1:29" s="97" customFormat="1" ht="84" customHeight="1" x14ac:dyDescent="0.25">
      <c r="A77" s="103">
        <v>1296</v>
      </c>
      <c r="B77" s="86" t="s">
        <v>220</v>
      </c>
      <c r="C77" s="52" t="s">
        <v>221</v>
      </c>
      <c r="D77" s="52" t="s">
        <v>221</v>
      </c>
      <c r="E77" s="81" t="s">
        <v>181</v>
      </c>
      <c r="F77" s="81" t="s">
        <v>1020</v>
      </c>
      <c r="G77" s="114"/>
      <c r="H77" s="19" t="s">
        <v>1155</v>
      </c>
      <c r="I77" s="74" t="s">
        <v>966</v>
      </c>
      <c r="J77" s="71" t="s">
        <v>1120</v>
      </c>
      <c r="K77" s="71"/>
      <c r="L77" s="71"/>
      <c r="M77" s="70" t="s">
        <v>921</v>
      </c>
      <c r="N77" s="119"/>
      <c r="O77" s="195"/>
      <c r="P77" s="196" t="s">
        <v>943</v>
      </c>
      <c r="Q77" s="70" t="s">
        <v>1182</v>
      </c>
      <c r="R77" s="195"/>
      <c r="S77" s="195"/>
      <c r="T77" s="196"/>
      <c r="U77" s="70"/>
      <c r="V77" s="196" t="s">
        <v>1259</v>
      </c>
      <c r="W77" s="201"/>
      <c r="X77" s="201"/>
      <c r="Y77" s="201"/>
      <c r="Z77" s="201"/>
      <c r="AA77" s="201"/>
      <c r="AB77" s="201"/>
      <c r="AC77" s="201"/>
    </row>
    <row r="78" spans="1:29" ht="84" customHeight="1" x14ac:dyDescent="0.25">
      <c r="A78" s="103">
        <v>1312</v>
      </c>
      <c r="B78" s="59" t="s">
        <v>122</v>
      </c>
      <c r="C78" s="67" t="s">
        <v>915</v>
      </c>
      <c r="D78" s="86" t="s">
        <v>958</v>
      </c>
      <c r="E78" s="67" t="s">
        <v>181</v>
      </c>
      <c r="F78" s="67" t="s">
        <v>1020</v>
      </c>
      <c r="G78" s="114"/>
      <c r="H78" s="29" t="s">
        <v>1155</v>
      </c>
      <c r="I78" s="199" t="s">
        <v>966</v>
      </c>
      <c r="J78" s="71" t="s">
        <v>1120</v>
      </c>
      <c r="K78" s="71"/>
      <c r="L78" s="71"/>
      <c r="M78" s="70" t="s">
        <v>922</v>
      </c>
      <c r="N78" s="119"/>
      <c r="O78" s="195"/>
      <c r="P78" s="196" t="s">
        <v>943</v>
      </c>
      <c r="Q78" s="70" t="s">
        <v>1182</v>
      </c>
      <c r="R78" s="70"/>
      <c r="S78" s="70"/>
      <c r="T78" s="195"/>
      <c r="U78" s="196"/>
      <c r="V78" s="196" t="s">
        <v>1259</v>
      </c>
      <c r="W78" s="190"/>
      <c r="X78" s="190"/>
      <c r="Y78" s="190"/>
      <c r="Z78" s="190"/>
      <c r="AA78" s="190"/>
      <c r="AB78" s="190"/>
      <c r="AC78" s="190"/>
    </row>
    <row r="79" spans="1:29" ht="84" customHeight="1" x14ac:dyDescent="0.25">
      <c r="A79" s="202">
        <v>1320</v>
      </c>
      <c r="B79" s="59" t="s">
        <v>222</v>
      </c>
      <c r="C79" s="59" t="s">
        <v>223</v>
      </c>
      <c r="D79" s="59" t="s">
        <v>223</v>
      </c>
      <c r="E79" s="59" t="s">
        <v>181</v>
      </c>
      <c r="F79" s="59" t="s">
        <v>1020</v>
      </c>
      <c r="G79" s="111"/>
      <c r="H79" s="29" t="s">
        <v>1155</v>
      </c>
      <c r="I79" s="199" t="s">
        <v>966</v>
      </c>
      <c r="J79" s="195" t="s">
        <v>1120</v>
      </c>
      <c r="K79" s="195"/>
      <c r="L79" s="195"/>
      <c r="M79" s="70" t="s">
        <v>902</v>
      </c>
      <c r="N79" s="112"/>
      <c r="O79" s="195"/>
      <c r="P79" s="196" t="s">
        <v>943</v>
      </c>
      <c r="Q79" s="70" t="s">
        <v>1182</v>
      </c>
      <c r="R79" s="195"/>
      <c r="S79" s="195"/>
      <c r="T79" s="196"/>
      <c r="U79" s="70"/>
      <c r="V79" s="196" t="s">
        <v>1259</v>
      </c>
      <c r="W79" s="190"/>
      <c r="X79" s="190"/>
      <c r="Y79" s="190"/>
      <c r="Z79" s="190"/>
      <c r="AA79" s="190"/>
      <c r="AB79" s="190"/>
      <c r="AC79" s="190"/>
    </row>
    <row r="80" spans="1:29" s="97" customFormat="1" ht="84" customHeight="1" x14ac:dyDescent="0.25">
      <c r="A80" s="103">
        <v>1334</v>
      </c>
      <c r="B80" s="67" t="s">
        <v>226</v>
      </c>
      <c r="C80" s="67" t="s">
        <v>227</v>
      </c>
      <c r="D80" s="67" t="s">
        <v>582</v>
      </c>
      <c r="E80" s="67" t="s">
        <v>228</v>
      </c>
      <c r="F80" s="67" t="s">
        <v>999</v>
      </c>
      <c r="G80" s="114"/>
      <c r="H80" s="58" t="s">
        <v>1157</v>
      </c>
      <c r="I80" s="195" t="s">
        <v>964</v>
      </c>
      <c r="J80" s="71" t="s">
        <v>1120</v>
      </c>
      <c r="K80" s="171">
        <v>6.7</v>
      </c>
      <c r="L80" s="71" t="s">
        <v>929</v>
      </c>
      <c r="M80" s="195"/>
      <c r="N80" s="128"/>
      <c r="O80" s="71"/>
      <c r="P80" s="196" t="s">
        <v>943</v>
      </c>
      <c r="Q80" s="195" t="s">
        <v>1180</v>
      </c>
      <c r="R80" s="195"/>
      <c r="S80" s="195"/>
      <c r="T80" s="197" t="s">
        <v>1254</v>
      </c>
      <c r="U80" s="73"/>
      <c r="V80" s="196" t="s">
        <v>1259</v>
      </c>
      <c r="W80" s="50"/>
      <c r="X80" s="50"/>
      <c r="Y80" s="50"/>
      <c r="Z80" s="50"/>
      <c r="AA80" s="50"/>
      <c r="AB80" s="50"/>
      <c r="AC80" s="50"/>
    </row>
    <row r="81" spans="1:29" ht="84" customHeight="1" x14ac:dyDescent="0.25">
      <c r="A81" s="103">
        <v>1336</v>
      </c>
      <c r="B81" s="81" t="s">
        <v>229</v>
      </c>
      <c r="C81" s="92" t="s">
        <v>230</v>
      </c>
      <c r="D81" s="92" t="s">
        <v>582</v>
      </c>
      <c r="E81" s="81" t="s">
        <v>228</v>
      </c>
      <c r="F81" s="81" t="s">
        <v>999</v>
      </c>
      <c r="G81" s="114"/>
      <c r="H81" s="92" t="s">
        <v>1157</v>
      </c>
      <c r="I81" s="195" t="s">
        <v>964</v>
      </c>
      <c r="J81" s="195" t="s">
        <v>1123</v>
      </c>
      <c r="K81" s="70"/>
      <c r="L81" s="71"/>
      <c r="M81" s="195" t="s">
        <v>988</v>
      </c>
      <c r="N81" s="119"/>
      <c r="O81" s="195"/>
      <c r="P81" s="196" t="s">
        <v>943</v>
      </c>
      <c r="Q81" s="195" t="s">
        <v>1180</v>
      </c>
      <c r="R81" s="195"/>
      <c r="S81" s="195"/>
      <c r="T81" s="197" t="s">
        <v>1254</v>
      </c>
      <c r="U81" s="73"/>
      <c r="V81" s="196" t="s">
        <v>1259</v>
      </c>
    </row>
    <row r="82" spans="1:29" ht="84" customHeight="1" x14ac:dyDescent="0.25">
      <c r="A82" s="103">
        <v>1338</v>
      </c>
      <c r="B82" s="81" t="s">
        <v>231</v>
      </c>
      <c r="C82" s="81" t="s">
        <v>232</v>
      </c>
      <c r="D82" s="81" t="s">
        <v>232</v>
      </c>
      <c r="E82" s="81" t="s">
        <v>233</v>
      </c>
      <c r="F82" s="81" t="s">
        <v>996</v>
      </c>
      <c r="G82" s="114"/>
      <c r="H82" s="92" t="s">
        <v>1157</v>
      </c>
      <c r="I82" s="195" t="s">
        <v>964</v>
      </c>
      <c r="J82" s="195" t="s">
        <v>1120</v>
      </c>
      <c r="K82" s="172">
        <v>0.42</v>
      </c>
      <c r="L82" s="71" t="s">
        <v>929</v>
      </c>
      <c r="M82" s="195"/>
      <c r="N82" s="119"/>
      <c r="O82" s="195"/>
      <c r="P82" s="196" t="s">
        <v>943</v>
      </c>
      <c r="Q82" s="195" t="s">
        <v>1180</v>
      </c>
      <c r="R82" s="195"/>
      <c r="S82" s="195"/>
      <c r="T82" s="196"/>
      <c r="U82" s="195"/>
      <c r="V82" s="196" t="s">
        <v>1259</v>
      </c>
      <c r="W82" s="190"/>
      <c r="X82" s="190"/>
      <c r="Y82" s="190"/>
      <c r="Z82" s="190"/>
      <c r="AA82" s="190"/>
      <c r="AB82" s="190"/>
      <c r="AC82" s="190"/>
    </row>
    <row r="83" spans="1:29" s="97" customFormat="1" ht="84" customHeight="1" x14ac:dyDescent="0.25">
      <c r="A83" s="103">
        <v>1341</v>
      </c>
      <c r="B83" s="76" t="s">
        <v>104</v>
      </c>
      <c r="C83" s="2" t="s">
        <v>105</v>
      </c>
      <c r="D83" s="2" t="s">
        <v>105</v>
      </c>
      <c r="E83" s="3" t="s">
        <v>234</v>
      </c>
      <c r="F83" s="182" t="s">
        <v>1082</v>
      </c>
      <c r="G83" s="155" t="s">
        <v>235</v>
      </c>
      <c r="H83" s="3" t="s">
        <v>1158</v>
      </c>
      <c r="I83" s="73" t="s">
        <v>240</v>
      </c>
      <c r="J83" s="195" t="s">
        <v>1123</v>
      </c>
      <c r="K83" s="71"/>
      <c r="L83" s="71"/>
      <c r="M83" s="195" t="s">
        <v>988</v>
      </c>
      <c r="N83" s="111"/>
      <c r="O83" s="195"/>
      <c r="P83" s="196" t="s">
        <v>943</v>
      </c>
      <c r="Q83" s="73" t="s">
        <v>1183</v>
      </c>
      <c r="R83" s="195"/>
      <c r="S83" s="195"/>
      <c r="T83" s="197" t="s">
        <v>1253</v>
      </c>
      <c r="U83" s="73" t="s">
        <v>983</v>
      </c>
      <c r="V83" s="73" t="s">
        <v>1258</v>
      </c>
      <c r="W83" s="201"/>
      <c r="X83" s="201"/>
      <c r="Y83" s="201"/>
      <c r="Z83" s="201"/>
      <c r="AA83" s="201"/>
      <c r="AB83" s="201"/>
      <c r="AC83" s="201"/>
    </row>
    <row r="84" spans="1:29" ht="60" customHeight="1" x14ac:dyDescent="0.25">
      <c r="A84" s="103">
        <v>1342</v>
      </c>
      <c r="B84" s="4" t="s">
        <v>104</v>
      </c>
      <c r="C84" s="5" t="s">
        <v>105</v>
      </c>
      <c r="D84" s="5" t="s">
        <v>105</v>
      </c>
      <c r="E84" s="6" t="s">
        <v>234</v>
      </c>
      <c r="F84" s="183" t="s">
        <v>1082</v>
      </c>
      <c r="G84" s="131" t="s">
        <v>235</v>
      </c>
      <c r="H84" s="3" t="s">
        <v>1158</v>
      </c>
      <c r="I84" s="195" t="s">
        <v>963</v>
      </c>
      <c r="J84" s="195" t="s">
        <v>1123</v>
      </c>
      <c r="K84" s="71"/>
      <c r="L84" s="71"/>
      <c r="M84" s="195" t="s">
        <v>988</v>
      </c>
      <c r="N84" s="112"/>
      <c r="O84" s="195"/>
      <c r="P84" s="196" t="s">
        <v>943</v>
      </c>
      <c r="Q84" s="41" t="s">
        <v>1184</v>
      </c>
      <c r="R84" s="195"/>
      <c r="S84" s="195"/>
      <c r="T84" s="197" t="s">
        <v>1253</v>
      </c>
      <c r="U84" s="73" t="s">
        <v>983</v>
      </c>
      <c r="V84" s="73" t="s">
        <v>1258</v>
      </c>
      <c r="W84" s="190"/>
      <c r="X84" s="190"/>
      <c r="Y84" s="190"/>
      <c r="Z84" s="190"/>
      <c r="AA84" s="190"/>
      <c r="AB84" s="190"/>
      <c r="AC84" s="190"/>
    </row>
    <row r="85" spans="1:29" ht="84" customHeight="1" x14ac:dyDescent="0.25">
      <c r="A85" s="103">
        <v>1346</v>
      </c>
      <c r="B85" s="76" t="s">
        <v>51</v>
      </c>
      <c r="C85" s="2" t="s">
        <v>52</v>
      </c>
      <c r="D85" s="2" t="s">
        <v>52</v>
      </c>
      <c r="E85" s="3" t="s">
        <v>234</v>
      </c>
      <c r="F85" s="182" t="s">
        <v>1082</v>
      </c>
      <c r="G85" s="155" t="s">
        <v>235</v>
      </c>
      <c r="H85" s="3" t="s">
        <v>1158</v>
      </c>
      <c r="I85" s="73" t="s">
        <v>240</v>
      </c>
      <c r="J85" s="195" t="s">
        <v>1123</v>
      </c>
      <c r="K85" s="195"/>
      <c r="L85" s="195"/>
      <c r="M85" s="195" t="s">
        <v>988</v>
      </c>
      <c r="N85" s="111"/>
      <c r="O85" s="195"/>
      <c r="P85" s="196" t="s">
        <v>943</v>
      </c>
      <c r="Q85" s="73" t="s">
        <v>1183</v>
      </c>
      <c r="R85" s="195"/>
      <c r="S85" s="195"/>
      <c r="T85" s="197" t="s">
        <v>1253</v>
      </c>
      <c r="U85" s="73" t="s">
        <v>983</v>
      </c>
      <c r="V85" s="73" t="s">
        <v>1258</v>
      </c>
      <c r="W85" s="201"/>
      <c r="X85" s="201"/>
      <c r="Y85" s="201"/>
      <c r="Z85" s="201"/>
      <c r="AA85" s="201"/>
      <c r="AB85" s="201"/>
      <c r="AC85" s="201"/>
    </row>
    <row r="86" spans="1:29" ht="84" customHeight="1" x14ac:dyDescent="0.25">
      <c r="A86" s="103">
        <v>1347</v>
      </c>
      <c r="B86" s="4" t="s">
        <v>51</v>
      </c>
      <c r="C86" s="5" t="s">
        <v>52</v>
      </c>
      <c r="D86" s="5" t="s">
        <v>52</v>
      </c>
      <c r="E86" s="6" t="s">
        <v>234</v>
      </c>
      <c r="F86" s="183" t="s">
        <v>1082</v>
      </c>
      <c r="G86" s="131" t="s">
        <v>235</v>
      </c>
      <c r="H86" s="3" t="s">
        <v>1158</v>
      </c>
      <c r="I86" s="195" t="s">
        <v>963</v>
      </c>
      <c r="J86" s="195" t="s">
        <v>1123</v>
      </c>
      <c r="K86" s="195"/>
      <c r="L86" s="195"/>
      <c r="M86" s="195" t="s">
        <v>988</v>
      </c>
      <c r="N86" s="112"/>
      <c r="O86" s="71"/>
      <c r="P86" s="196" t="s">
        <v>943</v>
      </c>
      <c r="Q86" s="41" t="s">
        <v>1184</v>
      </c>
      <c r="R86" s="195"/>
      <c r="S86" s="195"/>
      <c r="T86" s="197" t="s">
        <v>1253</v>
      </c>
      <c r="U86" s="73" t="s">
        <v>983</v>
      </c>
      <c r="V86" s="73" t="s">
        <v>1258</v>
      </c>
    </row>
    <row r="87" spans="1:29" s="97" customFormat="1" ht="84" customHeight="1" x14ac:dyDescent="0.25">
      <c r="A87" s="103">
        <v>1351</v>
      </c>
      <c r="B87" s="76" t="s">
        <v>22</v>
      </c>
      <c r="C87" s="2" t="s">
        <v>23</v>
      </c>
      <c r="D87" s="2" t="s">
        <v>23</v>
      </c>
      <c r="E87" s="3" t="s">
        <v>236</v>
      </c>
      <c r="F87" s="182" t="s">
        <v>1081</v>
      </c>
      <c r="G87" s="155" t="s">
        <v>237</v>
      </c>
      <c r="H87" s="3" t="s">
        <v>1158</v>
      </c>
      <c r="I87" s="73" t="s">
        <v>240</v>
      </c>
      <c r="J87" s="195" t="s">
        <v>1123</v>
      </c>
      <c r="K87" s="195"/>
      <c r="L87" s="195"/>
      <c r="M87" s="195" t="s">
        <v>988</v>
      </c>
      <c r="N87" s="111"/>
      <c r="O87" s="71"/>
      <c r="P87" s="196" t="s">
        <v>943</v>
      </c>
      <c r="Q87" s="73" t="s">
        <v>1183</v>
      </c>
      <c r="R87" s="195"/>
      <c r="S87" s="195"/>
      <c r="T87" s="197" t="s">
        <v>1253</v>
      </c>
      <c r="U87" s="73" t="s">
        <v>983</v>
      </c>
      <c r="V87" s="73" t="s">
        <v>1258</v>
      </c>
      <c r="W87" s="50"/>
      <c r="X87" s="50"/>
      <c r="Y87" s="50"/>
      <c r="Z87" s="50"/>
      <c r="AA87" s="50"/>
      <c r="AB87" s="50"/>
      <c r="AC87" s="50"/>
    </row>
    <row r="88" spans="1:29" s="97" customFormat="1" ht="84" customHeight="1" x14ac:dyDescent="0.25">
      <c r="A88" s="103">
        <v>1352</v>
      </c>
      <c r="B88" s="4" t="s">
        <v>22</v>
      </c>
      <c r="C88" s="5" t="s">
        <v>23</v>
      </c>
      <c r="D88" s="5" t="s">
        <v>23</v>
      </c>
      <c r="E88" s="6" t="s">
        <v>236</v>
      </c>
      <c r="F88" s="183" t="s">
        <v>1081</v>
      </c>
      <c r="G88" s="131" t="s">
        <v>237</v>
      </c>
      <c r="H88" s="3" t="s">
        <v>1158</v>
      </c>
      <c r="I88" s="195" t="s">
        <v>963</v>
      </c>
      <c r="J88" s="195" t="s">
        <v>1123</v>
      </c>
      <c r="K88" s="195"/>
      <c r="L88" s="195"/>
      <c r="M88" s="195" t="s">
        <v>988</v>
      </c>
      <c r="N88" s="112"/>
      <c r="O88" s="195"/>
      <c r="P88" s="72" t="s">
        <v>943</v>
      </c>
      <c r="Q88" s="41" t="s">
        <v>1184</v>
      </c>
      <c r="R88" s="195"/>
      <c r="S88" s="195"/>
      <c r="T88" s="197" t="s">
        <v>1253</v>
      </c>
      <c r="U88" s="73" t="s">
        <v>983</v>
      </c>
      <c r="V88" s="73" t="s">
        <v>1258</v>
      </c>
      <c r="W88" s="50"/>
      <c r="X88" s="50"/>
      <c r="Y88" s="50"/>
      <c r="Z88" s="50"/>
      <c r="AA88" s="50"/>
      <c r="AB88" s="50"/>
      <c r="AC88" s="50"/>
    </row>
    <row r="89" spans="1:29" ht="60" customHeight="1" x14ac:dyDescent="0.25">
      <c r="A89" s="103">
        <v>1355</v>
      </c>
      <c r="B89" s="76" t="s">
        <v>104</v>
      </c>
      <c r="C89" s="2" t="s">
        <v>105</v>
      </c>
      <c r="D89" s="2" t="s">
        <v>105</v>
      </c>
      <c r="E89" s="3" t="s">
        <v>236</v>
      </c>
      <c r="F89" s="182" t="s">
        <v>1081</v>
      </c>
      <c r="G89" s="155" t="s">
        <v>237</v>
      </c>
      <c r="H89" s="3" t="s">
        <v>1158</v>
      </c>
      <c r="I89" s="73" t="s">
        <v>240</v>
      </c>
      <c r="J89" s="195" t="s">
        <v>1123</v>
      </c>
      <c r="K89" s="195"/>
      <c r="L89" s="195"/>
      <c r="M89" s="195" t="s">
        <v>988</v>
      </c>
      <c r="N89" s="111"/>
      <c r="O89" s="71"/>
      <c r="P89" s="196" t="s">
        <v>943</v>
      </c>
      <c r="Q89" s="73" t="s">
        <v>1183</v>
      </c>
      <c r="R89" s="195"/>
      <c r="S89" s="195"/>
      <c r="T89" s="197" t="s">
        <v>1253</v>
      </c>
      <c r="U89" s="73" t="s">
        <v>983</v>
      </c>
      <c r="V89" s="73" t="s">
        <v>1258</v>
      </c>
      <c r="W89" s="201"/>
      <c r="X89" s="201"/>
      <c r="Y89" s="201"/>
      <c r="Z89" s="201"/>
      <c r="AA89" s="201"/>
      <c r="AB89" s="201"/>
      <c r="AC89" s="201"/>
    </row>
    <row r="90" spans="1:29" ht="84" customHeight="1" x14ac:dyDescent="0.25">
      <c r="A90" s="103">
        <v>1356</v>
      </c>
      <c r="B90" s="4" t="s">
        <v>104</v>
      </c>
      <c r="C90" s="5" t="s">
        <v>105</v>
      </c>
      <c r="D90" s="5" t="s">
        <v>105</v>
      </c>
      <c r="E90" s="6" t="s">
        <v>236</v>
      </c>
      <c r="F90" s="183" t="s">
        <v>1081</v>
      </c>
      <c r="G90" s="131" t="s">
        <v>237</v>
      </c>
      <c r="H90" s="3" t="s">
        <v>1158</v>
      </c>
      <c r="I90" s="195" t="s">
        <v>963</v>
      </c>
      <c r="J90" s="195" t="s">
        <v>1123</v>
      </c>
      <c r="K90" s="195"/>
      <c r="L90" s="195"/>
      <c r="M90" s="195" t="s">
        <v>988</v>
      </c>
      <c r="N90" s="112"/>
      <c r="O90" s="195"/>
      <c r="P90" s="196" t="s">
        <v>943</v>
      </c>
      <c r="Q90" s="41" t="s">
        <v>1184</v>
      </c>
      <c r="R90" s="195"/>
      <c r="S90" s="195"/>
      <c r="T90" s="197" t="s">
        <v>1253</v>
      </c>
      <c r="U90" s="73" t="s">
        <v>983</v>
      </c>
      <c r="V90" s="73" t="s">
        <v>1258</v>
      </c>
      <c r="W90" s="190"/>
      <c r="X90" s="190"/>
      <c r="Y90" s="190"/>
      <c r="Z90" s="190"/>
      <c r="AA90" s="190"/>
      <c r="AB90" s="190"/>
      <c r="AC90" s="190"/>
    </row>
    <row r="91" spans="1:29" ht="84" customHeight="1" x14ac:dyDescent="0.25">
      <c r="A91" s="103">
        <v>1359</v>
      </c>
      <c r="B91" s="76" t="s">
        <v>44</v>
      </c>
      <c r="C91" s="2" t="s">
        <v>45</v>
      </c>
      <c r="D91" s="2" t="s">
        <v>45</v>
      </c>
      <c r="E91" s="3" t="s">
        <v>238</v>
      </c>
      <c r="F91" s="182" t="s">
        <v>1083</v>
      </c>
      <c r="G91" s="155" t="s">
        <v>239</v>
      </c>
      <c r="H91" s="3" t="s">
        <v>1158</v>
      </c>
      <c r="I91" s="73" t="s">
        <v>240</v>
      </c>
      <c r="J91" s="195" t="s">
        <v>1123</v>
      </c>
      <c r="K91" s="195"/>
      <c r="L91" s="195"/>
      <c r="M91" s="195" t="s">
        <v>988</v>
      </c>
      <c r="N91" s="111"/>
      <c r="O91" s="195"/>
      <c r="P91" s="196" t="s">
        <v>943</v>
      </c>
      <c r="Q91" s="73" t="s">
        <v>1183</v>
      </c>
      <c r="R91" s="195"/>
      <c r="S91" s="195"/>
      <c r="T91" s="197" t="s">
        <v>1253</v>
      </c>
      <c r="U91" s="73" t="s">
        <v>983</v>
      </c>
      <c r="V91" s="73" t="s">
        <v>1258</v>
      </c>
      <c r="W91" s="190"/>
      <c r="X91" s="190"/>
      <c r="Y91" s="190"/>
      <c r="Z91" s="190"/>
      <c r="AA91" s="190"/>
      <c r="AB91" s="190"/>
      <c r="AC91" s="190"/>
    </row>
    <row r="92" spans="1:29" ht="84" customHeight="1" x14ac:dyDescent="0.25">
      <c r="A92" s="202">
        <v>1360</v>
      </c>
      <c r="B92" s="4" t="s">
        <v>44</v>
      </c>
      <c r="C92" s="5" t="s">
        <v>45</v>
      </c>
      <c r="D92" s="5" t="s">
        <v>45</v>
      </c>
      <c r="E92" s="6" t="s">
        <v>238</v>
      </c>
      <c r="F92" s="183" t="s">
        <v>1083</v>
      </c>
      <c r="G92" s="131" t="s">
        <v>239</v>
      </c>
      <c r="H92" s="3" t="s">
        <v>1158</v>
      </c>
      <c r="I92" s="195" t="s">
        <v>963</v>
      </c>
      <c r="J92" s="71" t="s">
        <v>1123</v>
      </c>
      <c r="K92" s="71"/>
      <c r="L92" s="71"/>
      <c r="M92" s="195" t="s">
        <v>988</v>
      </c>
      <c r="O92" s="195"/>
      <c r="P92" s="196" t="s">
        <v>943</v>
      </c>
      <c r="Q92" s="41" t="s">
        <v>1184</v>
      </c>
      <c r="R92" s="195"/>
      <c r="S92" s="195"/>
      <c r="T92" s="197" t="s">
        <v>1253</v>
      </c>
      <c r="U92" s="73" t="s">
        <v>983</v>
      </c>
      <c r="V92" s="73" t="s">
        <v>1258</v>
      </c>
      <c r="W92" s="201"/>
      <c r="X92" s="201"/>
      <c r="Y92" s="201"/>
      <c r="Z92" s="201"/>
      <c r="AA92" s="201"/>
      <c r="AB92" s="201"/>
      <c r="AC92" s="201"/>
    </row>
    <row r="93" spans="1:29" ht="84" customHeight="1" x14ac:dyDescent="0.25">
      <c r="A93" s="202">
        <v>1365</v>
      </c>
      <c r="B93" s="76" t="s">
        <v>18</v>
      </c>
      <c r="C93" s="2" t="s">
        <v>19</v>
      </c>
      <c r="D93" s="2" t="s">
        <v>19</v>
      </c>
      <c r="E93" s="3" t="s">
        <v>238</v>
      </c>
      <c r="F93" s="182" t="s">
        <v>1083</v>
      </c>
      <c r="G93" s="155" t="s">
        <v>239</v>
      </c>
      <c r="H93" s="3" t="s">
        <v>1158</v>
      </c>
      <c r="I93" s="73" t="s">
        <v>240</v>
      </c>
      <c r="J93" s="195" t="s">
        <v>1123</v>
      </c>
      <c r="K93" s="195"/>
      <c r="L93" s="195"/>
      <c r="M93" s="195" t="s">
        <v>988</v>
      </c>
      <c r="N93" s="111"/>
      <c r="O93" s="71"/>
      <c r="P93" s="196" t="s">
        <v>943</v>
      </c>
      <c r="Q93" s="73" t="s">
        <v>1183</v>
      </c>
      <c r="R93" s="195"/>
      <c r="S93" s="195"/>
      <c r="T93" s="197" t="s">
        <v>1253</v>
      </c>
      <c r="U93" s="73" t="s">
        <v>983</v>
      </c>
      <c r="V93" s="73" t="s">
        <v>1258</v>
      </c>
      <c r="W93" s="201"/>
      <c r="X93" s="201"/>
      <c r="Y93" s="201"/>
      <c r="Z93" s="201"/>
      <c r="AA93" s="201"/>
      <c r="AB93" s="201"/>
      <c r="AC93" s="201"/>
    </row>
    <row r="94" spans="1:29" ht="84" customHeight="1" x14ac:dyDescent="0.25">
      <c r="A94" s="202">
        <v>1366</v>
      </c>
      <c r="B94" s="4" t="s">
        <v>18</v>
      </c>
      <c r="C94" s="5" t="s">
        <v>19</v>
      </c>
      <c r="D94" s="5" t="s">
        <v>19</v>
      </c>
      <c r="E94" s="6" t="s">
        <v>238</v>
      </c>
      <c r="F94" s="183" t="s">
        <v>1083</v>
      </c>
      <c r="G94" s="131" t="s">
        <v>239</v>
      </c>
      <c r="H94" s="3" t="s">
        <v>1158</v>
      </c>
      <c r="I94" s="195" t="s">
        <v>963</v>
      </c>
      <c r="J94" s="195" t="s">
        <v>1123</v>
      </c>
      <c r="K94" s="195"/>
      <c r="L94" s="195"/>
      <c r="M94" s="195" t="s">
        <v>988</v>
      </c>
      <c r="N94" s="112"/>
      <c r="O94" s="71"/>
      <c r="P94" s="196" t="s">
        <v>943</v>
      </c>
      <c r="Q94" s="41" t="s">
        <v>1184</v>
      </c>
      <c r="R94" s="195"/>
      <c r="S94" s="195"/>
      <c r="T94" s="197" t="s">
        <v>1253</v>
      </c>
      <c r="U94" s="73" t="s">
        <v>983</v>
      </c>
      <c r="V94" s="73" t="s">
        <v>1258</v>
      </c>
    </row>
    <row r="95" spans="1:29" ht="84" customHeight="1" x14ac:dyDescent="0.25">
      <c r="A95" s="202">
        <v>1371</v>
      </c>
      <c r="B95" s="76" t="s">
        <v>73</v>
      </c>
      <c r="C95" s="2" t="s">
        <v>74</v>
      </c>
      <c r="D95" s="113" t="s">
        <v>959</v>
      </c>
      <c r="E95" s="3" t="s">
        <v>238</v>
      </c>
      <c r="F95" s="182" t="s">
        <v>1083</v>
      </c>
      <c r="G95" s="155" t="s">
        <v>239</v>
      </c>
      <c r="H95" s="3" t="s">
        <v>1158</v>
      </c>
      <c r="I95" s="73" t="s">
        <v>240</v>
      </c>
      <c r="J95" s="195" t="s">
        <v>1123</v>
      </c>
      <c r="K95" s="195"/>
      <c r="L95" s="195"/>
      <c r="M95" s="195" t="s">
        <v>988</v>
      </c>
      <c r="N95" s="111"/>
      <c r="O95" s="71"/>
      <c r="P95" s="196" t="s">
        <v>943</v>
      </c>
      <c r="Q95" s="73" t="s">
        <v>1183</v>
      </c>
      <c r="R95" s="195"/>
      <c r="S95" s="195"/>
      <c r="T95" s="197" t="s">
        <v>1253</v>
      </c>
      <c r="U95" s="73" t="s">
        <v>983</v>
      </c>
      <c r="V95" s="73" t="s">
        <v>1258</v>
      </c>
      <c r="W95" s="190"/>
      <c r="X95" s="190"/>
      <c r="Y95" s="190"/>
      <c r="Z95" s="190"/>
      <c r="AA95" s="190"/>
      <c r="AB95" s="190"/>
      <c r="AC95" s="190"/>
    </row>
    <row r="96" spans="1:29" ht="84" customHeight="1" x14ac:dyDescent="0.25">
      <c r="A96" s="202">
        <v>1372</v>
      </c>
      <c r="B96" s="4" t="s">
        <v>73</v>
      </c>
      <c r="C96" s="5" t="s">
        <v>74</v>
      </c>
      <c r="D96" s="113" t="s">
        <v>959</v>
      </c>
      <c r="E96" s="6" t="s">
        <v>238</v>
      </c>
      <c r="F96" s="183" t="s">
        <v>1083</v>
      </c>
      <c r="G96" s="131" t="s">
        <v>239</v>
      </c>
      <c r="H96" s="3" t="s">
        <v>1158</v>
      </c>
      <c r="I96" s="195" t="s">
        <v>963</v>
      </c>
      <c r="J96" s="195" t="s">
        <v>1123</v>
      </c>
      <c r="K96" s="195"/>
      <c r="L96" s="195"/>
      <c r="M96" s="195" t="s">
        <v>988</v>
      </c>
      <c r="O96" s="71"/>
      <c r="P96" s="196" t="s">
        <v>943</v>
      </c>
      <c r="Q96" s="41" t="s">
        <v>1184</v>
      </c>
      <c r="R96" s="195"/>
      <c r="S96" s="195"/>
      <c r="T96" s="197" t="s">
        <v>1253</v>
      </c>
      <c r="U96" s="73" t="s">
        <v>983</v>
      </c>
      <c r="V96" s="73" t="s">
        <v>1258</v>
      </c>
      <c r="W96" s="190"/>
      <c r="X96" s="190"/>
      <c r="Y96" s="190"/>
      <c r="Z96" s="190"/>
      <c r="AA96" s="190"/>
      <c r="AB96" s="190"/>
      <c r="AC96" s="190"/>
    </row>
    <row r="97" spans="1:29" ht="60" customHeight="1" x14ac:dyDescent="0.25">
      <c r="A97" s="202">
        <v>1377</v>
      </c>
      <c r="B97" s="76" t="s">
        <v>37</v>
      </c>
      <c r="C97" s="76" t="s">
        <v>38</v>
      </c>
      <c r="D97" s="54" t="s">
        <v>23</v>
      </c>
      <c r="E97" s="3" t="s">
        <v>238</v>
      </c>
      <c r="F97" s="182" t="s">
        <v>1083</v>
      </c>
      <c r="G97" s="155" t="s">
        <v>239</v>
      </c>
      <c r="H97" s="3" t="s">
        <v>1158</v>
      </c>
      <c r="I97" s="73" t="s">
        <v>240</v>
      </c>
      <c r="J97" s="195" t="s">
        <v>1123</v>
      </c>
      <c r="K97" s="195"/>
      <c r="L97" s="195"/>
      <c r="M97" s="195" t="s">
        <v>988</v>
      </c>
      <c r="N97" s="111"/>
      <c r="O97" s="71"/>
      <c r="P97" s="196" t="s">
        <v>943</v>
      </c>
      <c r="Q97" s="73" t="s">
        <v>1183</v>
      </c>
      <c r="R97" s="195"/>
      <c r="S97" s="195"/>
      <c r="T97" s="197" t="s">
        <v>1253</v>
      </c>
      <c r="U97" s="73" t="s">
        <v>983</v>
      </c>
      <c r="V97" s="73" t="s">
        <v>1258</v>
      </c>
    </row>
    <row r="98" spans="1:29" s="97" customFormat="1" ht="84" customHeight="1" x14ac:dyDescent="0.25">
      <c r="A98" s="103">
        <v>1383</v>
      </c>
      <c r="B98" s="76" t="s">
        <v>100</v>
      </c>
      <c r="C98" s="2" t="s">
        <v>101</v>
      </c>
      <c r="D98" s="2" t="s">
        <v>101</v>
      </c>
      <c r="E98" s="3" t="s">
        <v>238</v>
      </c>
      <c r="F98" s="182" t="s">
        <v>1083</v>
      </c>
      <c r="G98" s="155" t="s">
        <v>239</v>
      </c>
      <c r="H98" s="3" t="s">
        <v>1158</v>
      </c>
      <c r="I98" s="73" t="s">
        <v>240</v>
      </c>
      <c r="J98" s="71" t="s">
        <v>1123</v>
      </c>
      <c r="K98" s="71"/>
      <c r="L98" s="71"/>
      <c r="M98" s="195" t="s">
        <v>988</v>
      </c>
      <c r="N98" s="111"/>
      <c r="O98" s="71"/>
      <c r="P98" s="196" t="s">
        <v>943</v>
      </c>
      <c r="Q98" s="73" t="s">
        <v>1183</v>
      </c>
      <c r="R98" s="71"/>
      <c r="S98" s="195"/>
      <c r="T98" s="197" t="s">
        <v>1253</v>
      </c>
      <c r="U98" s="73" t="s">
        <v>983</v>
      </c>
      <c r="V98" s="73" t="s">
        <v>1258</v>
      </c>
      <c r="W98" s="50"/>
      <c r="X98" s="50"/>
      <c r="Y98" s="50"/>
      <c r="Z98" s="50"/>
      <c r="AA98" s="50"/>
      <c r="AB98" s="50"/>
      <c r="AC98" s="50"/>
    </row>
    <row r="99" spans="1:29" ht="84" customHeight="1" x14ac:dyDescent="0.25">
      <c r="A99" s="103">
        <v>1384</v>
      </c>
      <c r="B99" s="26" t="s">
        <v>100</v>
      </c>
      <c r="C99" s="31" t="s">
        <v>101</v>
      </c>
      <c r="D99" s="31" t="s">
        <v>101</v>
      </c>
      <c r="E99" s="30" t="s">
        <v>238</v>
      </c>
      <c r="F99" s="184" t="s">
        <v>1083</v>
      </c>
      <c r="G99" s="156" t="s">
        <v>239</v>
      </c>
      <c r="H99" s="44" t="s">
        <v>1158</v>
      </c>
      <c r="I99" s="195" t="s">
        <v>963</v>
      </c>
      <c r="J99" s="195" t="s">
        <v>1123</v>
      </c>
      <c r="K99" s="195"/>
      <c r="L99" s="195"/>
      <c r="M99" s="195" t="s">
        <v>988</v>
      </c>
      <c r="O99" s="195"/>
      <c r="P99" s="196" t="s">
        <v>943</v>
      </c>
      <c r="Q99" s="41" t="s">
        <v>1184</v>
      </c>
      <c r="R99" s="195"/>
      <c r="S99" s="195"/>
      <c r="T99" s="197" t="s">
        <v>1253</v>
      </c>
      <c r="U99" s="73" t="s">
        <v>983</v>
      </c>
      <c r="V99" s="73" t="s">
        <v>1258</v>
      </c>
      <c r="W99" s="190"/>
      <c r="X99" s="190"/>
      <c r="Y99" s="190"/>
      <c r="Z99" s="190"/>
      <c r="AA99" s="190"/>
      <c r="AB99" s="190"/>
      <c r="AC99" s="190"/>
    </row>
    <row r="100" spans="1:29" ht="84" customHeight="1" x14ac:dyDescent="0.25">
      <c r="A100" s="103">
        <v>1389</v>
      </c>
      <c r="B100" s="75" t="s">
        <v>104</v>
      </c>
      <c r="C100" s="75" t="s">
        <v>105</v>
      </c>
      <c r="D100" s="75" t="s">
        <v>105</v>
      </c>
      <c r="E100" s="75" t="s">
        <v>241</v>
      </c>
      <c r="F100" s="75" t="s">
        <v>1110</v>
      </c>
      <c r="G100" s="139" t="s">
        <v>242</v>
      </c>
      <c r="H100" s="79" t="s">
        <v>1159</v>
      </c>
      <c r="I100" s="73" t="s">
        <v>240</v>
      </c>
      <c r="J100" s="71" t="s">
        <v>1123</v>
      </c>
      <c r="K100" s="71"/>
      <c r="L100" s="71"/>
      <c r="M100" s="195" t="s">
        <v>988</v>
      </c>
      <c r="N100" s="119"/>
      <c r="O100" s="195"/>
      <c r="P100" s="196" t="s">
        <v>943</v>
      </c>
      <c r="Q100" s="73" t="s">
        <v>1183</v>
      </c>
      <c r="R100" s="195"/>
      <c r="S100" s="195"/>
      <c r="T100" s="197" t="s">
        <v>1253</v>
      </c>
      <c r="U100" s="73" t="s">
        <v>983</v>
      </c>
      <c r="V100" s="73" t="s">
        <v>1258</v>
      </c>
      <c r="W100" s="190"/>
      <c r="X100" s="190"/>
      <c r="Y100" s="190"/>
      <c r="Z100" s="190"/>
      <c r="AA100" s="190"/>
      <c r="AB100" s="190"/>
      <c r="AC100" s="190"/>
    </row>
    <row r="101" spans="1:29" ht="60" customHeight="1" x14ac:dyDescent="0.25">
      <c r="A101" s="103">
        <v>1392</v>
      </c>
      <c r="B101" s="75" t="s">
        <v>243</v>
      </c>
      <c r="C101" s="75" t="s">
        <v>244</v>
      </c>
      <c r="D101" s="9" t="s">
        <v>560</v>
      </c>
      <c r="E101" s="75" t="s">
        <v>241</v>
      </c>
      <c r="F101" s="75" t="s">
        <v>1110</v>
      </c>
      <c r="G101" s="139" t="s">
        <v>242</v>
      </c>
      <c r="H101" s="79" t="s">
        <v>1159</v>
      </c>
      <c r="I101" s="73" t="s">
        <v>240</v>
      </c>
      <c r="J101" s="71" t="s">
        <v>1123</v>
      </c>
      <c r="K101" s="71"/>
      <c r="L101" s="71"/>
      <c r="M101" s="195" t="s">
        <v>988</v>
      </c>
      <c r="N101" s="119"/>
      <c r="O101" s="71"/>
      <c r="P101" s="196" t="s">
        <v>943</v>
      </c>
      <c r="Q101" s="73" t="s">
        <v>1183</v>
      </c>
      <c r="R101" s="195"/>
      <c r="S101" s="195"/>
      <c r="T101" s="197" t="s">
        <v>1253</v>
      </c>
      <c r="U101" s="73" t="s">
        <v>983</v>
      </c>
      <c r="V101" s="73" t="s">
        <v>1258</v>
      </c>
      <c r="W101" s="190"/>
      <c r="X101" s="190"/>
      <c r="Y101" s="190"/>
      <c r="Z101" s="190"/>
      <c r="AA101" s="190"/>
      <c r="AB101" s="190"/>
      <c r="AC101" s="190"/>
    </row>
    <row r="102" spans="1:29" ht="84" customHeight="1" x14ac:dyDescent="0.25">
      <c r="A102" s="103">
        <v>1394</v>
      </c>
      <c r="B102" s="68" t="s">
        <v>243</v>
      </c>
      <c r="C102" s="68" t="s">
        <v>244</v>
      </c>
      <c r="D102" s="9" t="s">
        <v>560</v>
      </c>
      <c r="E102" s="68" t="s">
        <v>241</v>
      </c>
      <c r="F102" s="68" t="s">
        <v>1110</v>
      </c>
      <c r="G102" s="141" t="s">
        <v>242</v>
      </c>
      <c r="H102" s="43" t="s">
        <v>1159</v>
      </c>
      <c r="I102" s="199" t="s">
        <v>965</v>
      </c>
      <c r="J102" s="71" t="s">
        <v>1120</v>
      </c>
      <c r="K102" s="71"/>
      <c r="L102" s="71"/>
      <c r="M102" s="56" t="s">
        <v>892</v>
      </c>
      <c r="N102" s="133"/>
      <c r="O102" s="71"/>
      <c r="P102" s="196" t="s">
        <v>943</v>
      </c>
      <c r="Q102" s="195" t="s">
        <v>1185</v>
      </c>
      <c r="R102" s="195"/>
      <c r="S102" s="195"/>
      <c r="T102" s="197" t="s">
        <v>1254</v>
      </c>
      <c r="U102" s="41"/>
      <c r="V102" s="73" t="s">
        <v>1260</v>
      </c>
      <c r="W102" s="190"/>
      <c r="X102" s="190"/>
      <c r="Y102" s="190"/>
      <c r="Z102" s="190"/>
      <c r="AA102" s="190"/>
      <c r="AB102" s="190"/>
      <c r="AC102" s="190"/>
    </row>
    <row r="103" spans="1:29" s="97" customFormat="1" ht="84" customHeight="1" x14ac:dyDescent="0.25">
      <c r="A103" s="103">
        <v>1395</v>
      </c>
      <c r="B103" s="75" t="s">
        <v>67</v>
      </c>
      <c r="C103" s="75" t="s">
        <v>68</v>
      </c>
      <c r="D103" s="75" t="s">
        <v>68</v>
      </c>
      <c r="E103" s="75" t="s">
        <v>245</v>
      </c>
      <c r="F103" s="75" t="s">
        <v>1088</v>
      </c>
      <c r="G103" s="139" t="s">
        <v>246</v>
      </c>
      <c r="H103" s="79" t="s">
        <v>1159</v>
      </c>
      <c r="I103" s="73" t="s">
        <v>240</v>
      </c>
      <c r="J103" s="71" t="s">
        <v>1123</v>
      </c>
      <c r="K103" s="71"/>
      <c r="L103" s="71"/>
      <c r="M103" s="195" t="s">
        <v>988</v>
      </c>
      <c r="N103" s="111"/>
      <c r="O103" s="71"/>
      <c r="P103" s="196" t="s">
        <v>943</v>
      </c>
      <c r="Q103" s="73" t="s">
        <v>1183</v>
      </c>
      <c r="R103" s="195"/>
      <c r="S103" s="195"/>
      <c r="T103" s="197" t="s">
        <v>1253</v>
      </c>
      <c r="U103" s="73" t="s">
        <v>983</v>
      </c>
      <c r="V103" s="73" t="s">
        <v>1258</v>
      </c>
      <c r="W103" s="190"/>
      <c r="X103" s="190"/>
      <c r="Y103" s="190"/>
      <c r="Z103" s="190"/>
      <c r="AA103" s="190"/>
      <c r="AB103" s="190"/>
      <c r="AC103" s="190"/>
    </row>
    <row r="104" spans="1:29" ht="60" customHeight="1" x14ac:dyDescent="0.25">
      <c r="A104" s="103">
        <v>1396</v>
      </c>
      <c r="B104" s="40" t="s">
        <v>67</v>
      </c>
      <c r="C104" s="40" t="s">
        <v>68</v>
      </c>
      <c r="D104" s="40" t="s">
        <v>68</v>
      </c>
      <c r="E104" s="40" t="s">
        <v>245</v>
      </c>
      <c r="F104" s="40" t="s">
        <v>1088</v>
      </c>
      <c r="G104" s="140" t="s">
        <v>246</v>
      </c>
      <c r="H104" s="43" t="s">
        <v>1159</v>
      </c>
      <c r="I104" s="195" t="s">
        <v>963</v>
      </c>
      <c r="J104" s="71" t="s">
        <v>1123</v>
      </c>
      <c r="K104" s="71"/>
      <c r="L104" s="71"/>
      <c r="M104" s="195" t="s">
        <v>988</v>
      </c>
      <c r="O104" s="71"/>
      <c r="P104" s="196" t="s">
        <v>943</v>
      </c>
      <c r="Q104" s="195" t="s">
        <v>1185</v>
      </c>
      <c r="R104" s="195"/>
      <c r="S104" s="71"/>
      <c r="T104" s="197" t="s">
        <v>1254</v>
      </c>
      <c r="U104" s="41"/>
      <c r="V104" s="73" t="s">
        <v>1260</v>
      </c>
      <c r="W104" s="190"/>
      <c r="X104" s="190"/>
      <c r="Y104" s="190"/>
      <c r="Z104" s="190"/>
      <c r="AA104" s="190"/>
      <c r="AB104" s="190"/>
      <c r="AC104" s="190"/>
    </row>
    <row r="105" spans="1:29" ht="84" customHeight="1" x14ac:dyDescent="0.25">
      <c r="A105" s="103">
        <v>1398</v>
      </c>
      <c r="B105" s="68" t="s">
        <v>22</v>
      </c>
      <c r="C105" s="68" t="s">
        <v>23</v>
      </c>
      <c r="D105" s="68" t="s">
        <v>23</v>
      </c>
      <c r="E105" s="68" t="s">
        <v>247</v>
      </c>
      <c r="F105" s="68" t="s">
        <v>1086</v>
      </c>
      <c r="G105" s="106" t="s">
        <v>248</v>
      </c>
      <c r="H105" s="43" t="s">
        <v>1159</v>
      </c>
      <c r="I105" s="73" t="s">
        <v>240</v>
      </c>
      <c r="J105" s="71" t="s">
        <v>1120</v>
      </c>
      <c r="K105" s="71"/>
      <c r="L105" s="71"/>
      <c r="M105" s="195" t="s">
        <v>968</v>
      </c>
      <c r="N105" s="119"/>
      <c r="O105" s="71"/>
      <c r="P105" s="196" t="s">
        <v>943</v>
      </c>
      <c r="Q105" s="199" t="s">
        <v>1186</v>
      </c>
      <c r="R105" s="195"/>
      <c r="S105" s="71"/>
      <c r="T105" s="196" t="s">
        <v>1253</v>
      </c>
      <c r="U105" s="70" t="s">
        <v>180</v>
      </c>
      <c r="V105" s="70" t="s">
        <v>1262</v>
      </c>
      <c r="W105" s="201"/>
      <c r="X105" s="201"/>
      <c r="Y105" s="201"/>
      <c r="Z105" s="201"/>
      <c r="AA105" s="201"/>
      <c r="AB105" s="201"/>
      <c r="AC105" s="201"/>
    </row>
    <row r="106" spans="1:29" ht="84" customHeight="1" x14ac:dyDescent="0.25">
      <c r="A106" s="103">
        <v>1404</v>
      </c>
      <c r="B106" s="75" t="s">
        <v>122</v>
      </c>
      <c r="C106" s="75" t="s">
        <v>915</v>
      </c>
      <c r="D106" s="86" t="s">
        <v>958</v>
      </c>
      <c r="E106" s="75" t="s">
        <v>247</v>
      </c>
      <c r="F106" s="75" t="s">
        <v>1086</v>
      </c>
      <c r="G106" s="138" t="s">
        <v>248</v>
      </c>
      <c r="H106" s="79" t="s">
        <v>1159</v>
      </c>
      <c r="I106" s="73" t="s">
        <v>240</v>
      </c>
      <c r="J106" s="71" t="s">
        <v>1123</v>
      </c>
      <c r="K106" s="71"/>
      <c r="L106" s="71"/>
      <c r="M106" s="195" t="s">
        <v>988</v>
      </c>
      <c r="N106" s="119"/>
      <c r="O106" s="71"/>
      <c r="P106" s="66" t="s">
        <v>943</v>
      </c>
      <c r="Q106" s="195" t="s">
        <v>1187</v>
      </c>
      <c r="R106" s="195"/>
      <c r="S106" s="195"/>
      <c r="T106" s="197" t="s">
        <v>1253</v>
      </c>
      <c r="U106" s="73" t="s">
        <v>983</v>
      </c>
      <c r="V106" s="73" t="s">
        <v>1258</v>
      </c>
      <c r="W106" s="190"/>
      <c r="X106" s="190"/>
      <c r="Y106" s="190"/>
      <c r="Z106" s="190"/>
      <c r="AA106" s="190"/>
      <c r="AB106" s="190"/>
      <c r="AC106" s="190"/>
    </row>
    <row r="107" spans="1:29" s="97" customFormat="1" ht="60" customHeight="1" x14ac:dyDescent="0.25">
      <c r="A107" s="103">
        <v>1407</v>
      </c>
      <c r="B107" s="68" t="s">
        <v>83</v>
      </c>
      <c r="C107" s="68" t="s">
        <v>84</v>
      </c>
      <c r="D107" s="113" t="s">
        <v>959</v>
      </c>
      <c r="E107" s="68" t="s">
        <v>249</v>
      </c>
      <c r="F107" s="68" t="s">
        <v>1114</v>
      </c>
      <c r="G107" s="106" t="s">
        <v>250</v>
      </c>
      <c r="H107" s="43" t="s">
        <v>1159</v>
      </c>
      <c r="I107" s="73" t="s">
        <v>240</v>
      </c>
      <c r="J107" s="71" t="s">
        <v>1123</v>
      </c>
      <c r="K107" s="71"/>
      <c r="L107" s="71"/>
      <c r="M107" s="195" t="s">
        <v>968</v>
      </c>
      <c r="N107" s="119"/>
      <c r="O107" s="71"/>
      <c r="P107" s="66" t="s">
        <v>943</v>
      </c>
      <c r="Q107" s="70" t="s">
        <v>1187</v>
      </c>
      <c r="R107" s="195"/>
      <c r="S107" s="71"/>
      <c r="T107" s="197" t="s">
        <v>1253</v>
      </c>
      <c r="U107" s="73" t="s">
        <v>983</v>
      </c>
      <c r="V107" s="70" t="s">
        <v>1258</v>
      </c>
      <c r="W107" s="190"/>
      <c r="X107" s="190"/>
      <c r="Y107" s="190"/>
      <c r="Z107" s="190"/>
      <c r="AA107" s="190"/>
      <c r="AB107" s="190"/>
      <c r="AC107" s="190"/>
    </row>
    <row r="108" spans="1:29" s="97" customFormat="1" ht="84" customHeight="1" x14ac:dyDescent="0.25">
      <c r="A108" s="103">
        <v>1423</v>
      </c>
      <c r="B108" s="75" t="s">
        <v>22</v>
      </c>
      <c r="C108" s="9" t="s">
        <v>23</v>
      </c>
      <c r="D108" s="9" t="s">
        <v>23</v>
      </c>
      <c r="E108" s="9" t="s">
        <v>253</v>
      </c>
      <c r="F108" s="75" t="s">
        <v>1084</v>
      </c>
      <c r="G108" s="157" t="s">
        <v>254</v>
      </c>
      <c r="H108" s="79" t="s">
        <v>1159</v>
      </c>
      <c r="I108" s="73" t="s">
        <v>240</v>
      </c>
      <c r="J108" s="71" t="s">
        <v>1123</v>
      </c>
      <c r="K108" s="71"/>
      <c r="L108" s="71"/>
      <c r="M108" s="195" t="s">
        <v>988</v>
      </c>
      <c r="N108" s="119"/>
      <c r="O108" s="71"/>
      <c r="P108" s="66" t="s">
        <v>943</v>
      </c>
      <c r="Q108" s="195" t="s">
        <v>1187</v>
      </c>
      <c r="R108" s="195"/>
      <c r="S108" s="71"/>
      <c r="T108" s="197" t="s">
        <v>1253</v>
      </c>
      <c r="U108" s="196" t="s">
        <v>180</v>
      </c>
      <c r="V108" s="70" t="s">
        <v>1262</v>
      </c>
      <c r="W108" s="190"/>
      <c r="X108" s="190"/>
      <c r="Y108" s="190"/>
      <c r="Z108" s="190"/>
      <c r="AA108" s="190"/>
      <c r="AB108" s="190"/>
      <c r="AC108" s="190"/>
    </row>
    <row r="109" spans="1:29" ht="84" customHeight="1" x14ac:dyDescent="0.25">
      <c r="A109" s="103">
        <v>1427</v>
      </c>
      <c r="B109" s="68" t="s">
        <v>22</v>
      </c>
      <c r="C109" s="68" t="s">
        <v>23</v>
      </c>
      <c r="D109" s="68" t="s">
        <v>23</v>
      </c>
      <c r="E109" s="68" t="s">
        <v>255</v>
      </c>
      <c r="F109" s="68" t="s">
        <v>1111</v>
      </c>
      <c r="G109" s="141" t="s">
        <v>256</v>
      </c>
      <c r="H109" s="43" t="s">
        <v>1159</v>
      </c>
      <c r="I109" s="73" t="s">
        <v>240</v>
      </c>
      <c r="J109" s="71" t="s">
        <v>1120</v>
      </c>
      <c r="K109" s="71"/>
      <c r="L109" s="71"/>
      <c r="M109" s="195" t="s">
        <v>968</v>
      </c>
      <c r="N109" s="119"/>
      <c r="O109" s="71"/>
      <c r="P109" s="196" t="s">
        <v>943</v>
      </c>
      <c r="Q109" s="70" t="s">
        <v>1188</v>
      </c>
      <c r="R109" s="195"/>
      <c r="S109" s="195"/>
      <c r="T109" s="197" t="s">
        <v>1254</v>
      </c>
      <c r="U109" s="41"/>
      <c r="V109" s="73" t="s">
        <v>1260</v>
      </c>
      <c r="W109" s="201"/>
      <c r="X109" s="201"/>
      <c r="Y109" s="201"/>
      <c r="Z109" s="201"/>
      <c r="AA109" s="201"/>
      <c r="AB109" s="201"/>
      <c r="AC109" s="201"/>
    </row>
    <row r="110" spans="1:29" s="97" customFormat="1" ht="84" customHeight="1" x14ac:dyDescent="0.25">
      <c r="A110" s="103">
        <v>1427.1</v>
      </c>
      <c r="B110" s="68" t="s">
        <v>22</v>
      </c>
      <c r="C110" s="68" t="s">
        <v>23</v>
      </c>
      <c r="D110" s="68" t="s">
        <v>23</v>
      </c>
      <c r="E110" s="68" t="s">
        <v>255</v>
      </c>
      <c r="F110" s="68" t="s">
        <v>1111</v>
      </c>
      <c r="G110" s="141" t="s">
        <v>256</v>
      </c>
      <c r="H110" s="43" t="s">
        <v>1159</v>
      </c>
      <c r="I110" s="73" t="s">
        <v>240</v>
      </c>
      <c r="J110" s="71" t="s">
        <v>1120</v>
      </c>
      <c r="K110" s="71"/>
      <c r="L110" s="71"/>
      <c r="M110" s="195" t="s">
        <v>968</v>
      </c>
      <c r="N110" s="119"/>
      <c r="O110" s="71"/>
      <c r="P110" s="196" t="s">
        <v>943</v>
      </c>
      <c r="Q110" s="70" t="s">
        <v>1186</v>
      </c>
      <c r="R110" s="195"/>
      <c r="S110" s="195"/>
      <c r="T110" s="197" t="s">
        <v>1253</v>
      </c>
      <c r="U110" s="55" t="s">
        <v>180</v>
      </c>
      <c r="V110" s="55" t="s">
        <v>1262</v>
      </c>
      <c r="W110" s="201"/>
      <c r="X110" s="201"/>
      <c r="Y110" s="201"/>
      <c r="Z110" s="201"/>
      <c r="AA110" s="201"/>
      <c r="AB110" s="201"/>
      <c r="AC110" s="201"/>
    </row>
    <row r="111" spans="1:29" s="97" customFormat="1" ht="60" customHeight="1" x14ac:dyDescent="0.25">
      <c r="A111" s="103">
        <v>1430</v>
      </c>
      <c r="B111" s="68" t="s">
        <v>129</v>
      </c>
      <c r="C111" s="68" t="s">
        <v>130</v>
      </c>
      <c r="D111" s="59" t="s">
        <v>956</v>
      </c>
      <c r="E111" s="68" t="s">
        <v>255</v>
      </c>
      <c r="F111" s="68" t="s">
        <v>1111</v>
      </c>
      <c r="G111" s="141" t="s">
        <v>256</v>
      </c>
      <c r="H111" s="43" t="s">
        <v>1159</v>
      </c>
      <c r="I111" s="73" t="s">
        <v>240</v>
      </c>
      <c r="J111" s="71" t="s">
        <v>1120</v>
      </c>
      <c r="K111" s="71"/>
      <c r="L111" s="71"/>
      <c r="M111" s="195" t="s">
        <v>968</v>
      </c>
      <c r="N111" s="119"/>
      <c r="O111" s="71"/>
      <c r="P111" s="196" t="s">
        <v>943</v>
      </c>
      <c r="Q111" s="70" t="s">
        <v>1188</v>
      </c>
      <c r="R111" s="195"/>
      <c r="S111" s="195"/>
      <c r="T111" s="197" t="s">
        <v>1254</v>
      </c>
      <c r="U111" s="41"/>
      <c r="V111" s="73" t="s">
        <v>1260</v>
      </c>
      <c r="W111" s="190"/>
      <c r="X111" s="190"/>
      <c r="Y111" s="190"/>
      <c r="Z111" s="190"/>
      <c r="AA111" s="190"/>
      <c r="AB111" s="190"/>
      <c r="AC111" s="190"/>
    </row>
    <row r="112" spans="1:29" s="97" customFormat="1" ht="84" customHeight="1" x14ac:dyDescent="0.25">
      <c r="A112" s="103">
        <v>1433</v>
      </c>
      <c r="B112" s="68" t="s">
        <v>102</v>
      </c>
      <c r="C112" s="68" t="s">
        <v>103</v>
      </c>
      <c r="D112" s="68" t="s">
        <v>103</v>
      </c>
      <c r="E112" s="68" t="s">
        <v>255</v>
      </c>
      <c r="F112" s="68" t="s">
        <v>1111</v>
      </c>
      <c r="G112" s="141" t="s">
        <v>256</v>
      </c>
      <c r="H112" s="43" t="s">
        <v>1159</v>
      </c>
      <c r="I112" s="73" t="s">
        <v>240</v>
      </c>
      <c r="J112" s="71" t="s">
        <v>1120</v>
      </c>
      <c r="K112" s="71"/>
      <c r="L112" s="71"/>
      <c r="M112" s="195" t="s">
        <v>968</v>
      </c>
      <c r="N112" s="119"/>
      <c r="O112" s="71"/>
      <c r="P112" s="196" t="s">
        <v>943</v>
      </c>
      <c r="Q112" s="70" t="s">
        <v>1188</v>
      </c>
      <c r="R112" s="195"/>
      <c r="S112" s="195"/>
      <c r="T112" s="197" t="s">
        <v>1254</v>
      </c>
      <c r="U112" s="41"/>
      <c r="V112" s="73" t="s">
        <v>1260</v>
      </c>
      <c r="W112" s="201"/>
      <c r="X112" s="201"/>
      <c r="Y112" s="201"/>
      <c r="Z112" s="201"/>
      <c r="AA112" s="201"/>
      <c r="AB112" s="201"/>
      <c r="AC112" s="201"/>
    </row>
    <row r="113" spans="1:29" s="97" customFormat="1" ht="84" customHeight="1" x14ac:dyDescent="0.25">
      <c r="A113" s="103">
        <v>1436</v>
      </c>
      <c r="B113" s="68" t="s">
        <v>156</v>
      </c>
      <c r="C113" s="68" t="s">
        <v>157</v>
      </c>
      <c r="D113" s="126" t="s">
        <v>956</v>
      </c>
      <c r="E113" s="68" t="s">
        <v>255</v>
      </c>
      <c r="F113" s="68" t="s">
        <v>1111</v>
      </c>
      <c r="G113" s="141" t="s">
        <v>256</v>
      </c>
      <c r="H113" s="43" t="s">
        <v>1159</v>
      </c>
      <c r="I113" s="73" t="s">
        <v>240</v>
      </c>
      <c r="J113" s="71" t="s">
        <v>1120</v>
      </c>
      <c r="K113" s="71"/>
      <c r="L113" s="71"/>
      <c r="M113" s="195" t="s">
        <v>968</v>
      </c>
      <c r="N113" s="119"/>
      <c r="O113" s="71"/>
      <c r="P113" s="196" t="s">
        <v>943</v>
      </c>
      <c r="Q113" s="70" t="s">
        <v>1188</v>
      </c>
      <c r="R113" s="195"/>
      <c r="S113" s="195"/>
      <c r="T113" s="197" t="s">
        <v>1254</v>
      </c>
      <c r="U113" s="41"/>
      <c r="V113" s="73" t="s">
        <v>1260</v>
      </c>
      <c r="W113" s="50"/>
      <c r="X113" s="50"/>
      <c r="Y113" s="50"/>
      <c r="Z113" s="50"/>
      <c r="AA113" s="50"/>
      <c r="AB113" s="50"/>
      <c r="AC113" s="50"/>
    </row>
    <row r="114" spans="1:29" ht="84" customHeight="1" x14ac:dyDescent="0.25">
      <c r="A114" s="103">
        <v>1439</v>
      </c>
      <c r="B114" s="68" t="s">
        <v>122</v>
      </c>
      <c r="C114" s="68" t="s">
        <v>915</v>
      </c>
      <c r="D114" s="86" t="s">
        <v>958</v>
      </c>
      <c r="E114" s="68" t="s">
        <v>255</v>
      </c>
      <c r="F114" s="68" t="s">
        <v>1111</v>
      </c>
      <c r="G114" s="141" t="s">
        <v>256</v>
      </c>
      <c r="H114" s="43" t="s">
        <v>1159</v>
      </c>
      <c r="I114" s="73" t="s">
        <v>240</v>
      </c>
      <c r="J114" s="71" t="s">
        <v>1120</v>
      </c>
      <c r="K114" s="71"/>
      <c r="L114" s="71"/>
      <c r="M114" s="195" t="s">
        <v>968</v>
      </c>
      <c r="N114" s="119"/>
      <c r="O114" s="195"/>
      <c r="P114" s="196" t="s">
        <v>943</v>
      </c>
      <c r="Q114" s="70" t="s">
        <v>1188</v>
      </c>
      <c r="R114" s="195"/>
      <c r="S114" s="195"/>
      <c r="T114" s="197" t="s">
        <v>1254</v>
      </c>
      <c r="U114" s="41"/>
      <c r="V114" s="73" t="s">
        <v>1260</v>
      </c>
      <c r="W114" s="190"/>
      <c r="X114" s="190"/>
      <c r="Y114" s="190"/>
      <c r="Z114" s="190"/>
      <c r="AA114" s="190"/>
      <c r="AB114" s="190"/>
      <c r="AC114" s="190"/>
    </row>
    <row r="115" spans="1:29" ht="60" customHeight="1" x14ac:dyDescent="0.25">
      <c r="A115" s="103">
        <v>1445</v>
      </c>
      <c r="B115" s="75" t="s">
        <v>257</v>
      </c>
      <c r="C115" s="75" t="s">
        <v>258</v>
      </c>
      <c r="D115" s="9" t="s">
        <v>960</v>
      </c>
      <c r="E115" s="75" t="s">
        <v>259</v>
      </c>
      <c r="F115" s="75" t="s">
        <v>1091</v>
      </c>
      <c r="G115" s="139" t="s">
        <v>260</v>
      </c>
      <c r="H115" s="79" t="s">
        <v>1159</v>
      </c>
      <c r="I115" s="73" t="s">
        <v>240</v>
      </c>
      <c r="J115" s="71" t="s">
        <v>1123</v>
      </c>
      <c r="K115" s="71"/>
      <c r="L115" s="71"/>
      <c r="M115" s="195" t="s">
        <v>988</v>
      </c>
      <c r="N115" s="119"/>
      <c r="O115" s="71"/>
      <c r="P115" s="196" t="s">
        <v>943</v>
      </c>
      <c r="Q115" s="73" t="s">
        <v>1183</v>
      </c>
      <c r="R115" s="195"/>
      <c r="S115" s="195"/>
      <c r="T115" s="197" t="s">
        <v>1253</v>
      </c>
      <c r="U115" s="73" t="s">
        <v>983</v>
      </c>
      <c r="V115" s="73" t="s">
        <v>1258</v>
      </c>
      <c r="W115" s="190"/>
      <c r="X115" s="190"/>
      <c r="Y115" s="190"/>
      <c r="Z115" s="190"/>
      <c r="AA115" s="190"/>
      <c r="AB115" s="190"/>
      <c r="AC115" s="190"/>
    </row>
    <row r="116" spans="1:29" ht="84" customHeight="1" x14ac:dyDescent="0.25">
      <c r="A116" s="103">
        <v>1448</v>
      </c>
      <c r="B116" s="75" t="s">
        <v>22</v>
      </c>
      <c r="C116" s="75" t="s">
        <v>23</v>
      </c>
      <c r="D116" s="75" t="s">
        <v>23</v>
      </c>
      <c r="E116" s="75" t="s">
        <v>259</v>
      </c>
      <c r="F116" s="75" t="s">
        <v>1091</v>
      </c>
      <c r="G116" s="139" t="s">
        <v>260</v>
      </c>
      <c r="H116" s="79" t="s">
        <v>1159</v>
      </c>
      <c r="I116" s="73" t="s">
        <v>240</v>
      </c>
      <c r="J116" s="71" t="s">
        <v>1123</v>
      </c>
      <c r="K116" s="71"/>
      <c r="L116" s="71"/>
      <c r="M116" s="195" t="s">
        <v>988</v>
      </c>
      <c r="N116" s="119"/>
      <c r="O116" s="71"/>
      <c r="P116" s="78" t="s">
        <v>943</v>
      </c>
      <c r="Q116" s="55" t="s">
        <v>1186</v>
      </c>
      <c r="R116" s="78"/>
      <c r="S116" s="78"/>
      <c r="T116" s="197" t="s">
        <v>1253</v>
      </c>
      <c r="U116" s="55" t="s">
        <v>180</v>
      </c>
      <c r="V116" s="55" t="s">
        <v>1262</v>
      </c>
      <c r="W116" s="201"/>
      <c r="X116" s="201"/>
      <c r="Y116" s="201"/>
      <c r="Z116" s="201"/>
      <c r="AA116" s="201"/>
      <c r="AB116" s="201"/>
      <c r="AC116" s="201"/>
    </row>
    <row r="117" spans="1:29" s="97" customFormat="1" ht="84" customHeight="1" x14ac:dyDescent="0.25">
      <c r="A117" s="103">
        <v>1451</v>
      </c>
      <c r="B117" s="75" t="s">
        <v>129</v>
      </c>
      <c r="C117" s="75" t="s">
        <v>130</v>
      </c>
      <c r="D117" s="59" t="s">
        <v>956</v>
      </c>
      <c r="E117" s="75" t="s">
        <v>259</v>
      </c>
      <c r="F117" s="75" t="s">
        <v>1091</v>
      </c>
      <c r="G117" s="139" t="s">
        <v>260</v>
      </c>
      <c r="H117" s="79" t="s">
        <v>1159</v>
      </c>
      <c r="I117" s="73" t="s">
        <v>240</v>
      </c>
      <c r="J117" s="71" t="s">
        <v>1123</v>
      </c>
      <c r="K117" s="71"/>
      <c r="L117" s="71"/>
      <c r="M117" s="195" t="s">
        <v>988</v>
      </c>
      <c r="N117" s="119"/>
      <c r="O117" s="71"/>
      <c r="P117" s="196" t="s">
        <v>943</v>
      </c>
      <c r="Q117" s="73" t="s">
        <v>1183</v>
      </c>
      <c r="R117" s="195"/>
      <c r="S117" s="195"/>
      <c r="T117" s="197" t="s">
        <v>1253</v>
      </c>
      <c r="U117" s="73" t="s">
        <v>983</v>
      </c>
      <c r="V117" s="73" t="s">
        <v>1258</v>
      </c>
      <c r="W117" s="50"/>
      <c r="X117" s="50"/>
      <c r="Y117" s="50"/>
      <c r="Z117" s="50"/>
      <c r="AA117" s="50"/>
      <c r="AB117" s="50"/>
      <c r="AC117" s="50"/>
    </row>
    <row r="118" spans="1:29" s="97" customFormat="1" ht="84" customHeight="1" x14ac:dyDescent="0.25">
      <c r="A118" s="103">
        <v>1451.1</v>
      </c>
      <c r="B118" s="75" t="s">
        <v>129</v>
      </c>
      <c r="C118" s="75" t="s">
        <v>130</v>
      </c>
      <c r="D118" s="59" t="s">
        <v>956</v>
      </c>
      <c r="E118" s="75" t="s">
        <v>259</v>
      </c>
      <c r="F118" s="75" t="s">
        <v>1091</v>
      </c>
      <c r="G118" s="139" t="s">
        <v>260</v>
      </c>
      <c r="H118" s="79" t="s">
        <v>1159</v>
      </c>
      <c r="I118" s="73" t="s">
        <v>240</v>
      </c>
      <c r="J118" s="71" t="s">
        <v>1123</v>
      </c>
      <c r="K118" s="71"/>
      <c r="L118" s="71"/>
      <c r="M118" s="195" t="s">
        <v>988</v>
      </c>
      <c r="N118" s="119"/>
      <c r="O118" s="71"/>
      <c r="P118" s="78" t="s">
        <v>943</v>
      </c>
      <c r="Q118" s="73" t="s">
        <v>1186</v>
      </c>
      <c r="R118" s="196"/>
      <c r="S118" s="196"/>
      <c r="T118" s="197" t="s">
        <v>1253</v>
      </c>
      <c r="U118" s="73" t="s">
        <v>942</v>
      </c>
      <c r="V118" s="73" t="s">
        <v>1262</v>
      </c>
      <c r="W118" s="190"/>
      <c r="X118" s="190"/>
      <c r="Y118" s="190"/>
      <c r="Z118" s="190"/>
      <c r="AA118" s="190"/>
      <c r="AB118" s="190"/>
      <c r="AC118" s="190"/>
    </row>
    <row r="119" spans="1:29" ht="84" customHeight="1" x14ac:dyDescent="0.25">
      <c r="A119" s="103">
        <v>1454</v>
      </c>
      <c r="B119" s="75" t="s">
        <v>102</v>
      </c>
      <c r="C119" s="75" t="s">
        <v>103</v>
      </c>
      <c r="D119" s="75" t="s">
        <v>103</v>
      </c>
      <c r="E119" s="75" t="s">
        <v>259</v>
      </c>
      <c r="F119" s="75" t="s">
        <v>1091</v>
      </c>
      <c r="G119" s="139" t="s">
        <v>260</v>
      </c>
      <c r="H119" s="79" t="s">
        <v>1159</v>
      </c>
      <c r="I119" s="73" t="s">
        <v>240</v>
      </c>
      <c r="J119" s="71" t="s">
        <v>1123</v>
      </c>
      <c r="K119" s="71"/>
      <c r="L119" s="71"/>
      <c r="M119" s="195" t="s">
        <v>988</v>
      </c>
      <c r="N119" s="119"/>
      <c r="O119" s="195"/>
      <c r="P119" s="196" t="s">
        <v>943</v>
      </c>
      <c r="Q119" s="73" t="s">
        <v>1183</v>
      </c>
      <c r="R119" s="195"/>
      <c r="S119" s="195"/>
      <c r="T119" s="197" t="s">
        <v>1253</v>
      </c>
      <c r="U119" s="73" t="s">
        <v>983</v>
      </c>
      <c r="V119" s="73" t="s">
        <v>1258</v>
      </c>
      <c r="W119" s="201"/>
      <c r="X119" s="201"/>
      <c r="Y119" s="201"/>
      <c r="Z119" s="201"/>
      <c r="AA119" s="201"/>
      <c r="AB119" s="201"/>
      <c r="AC119" s="201"/>
    </row>
    <row r="120" spans="1:29" ht="84" customHeight="1" x14ac:dyDescent="0.25">
      <c r="A120" s="103">
        <v>1457</v>
      </c>
      <c r="B120" s="76" t="s">
        <v>120</v>
      </c>
      <c r="C120" s="2" t="s">
        <v>121</v>
      </c>
      <c r="D120" s="2" t="s">
        <v>121</v>
      </c>
      <c r="E120" s="76" t="s">
        <v>259</v>
      </c>
      <c r="F120" s="76" t="s">
        <v>1091</v>
      </c>
      <c r="G120" s="138" t="s">
        <v>260</v>
      </c>
      <c r="H120" s="79" t="s">
        <v>1159</v>
      </c>
      <c r="I120" s="73" t="s">
        <v>240</v>
      </c>
      <c r="J120" s="71" t="s">
        <v>1123</v>
      </c>
      <c r="K120" s="71"/>
      <c r="L120" s="71"/>
      <c r="M120" s="195" t="s">
        <v>988</v>
      </c>
      <c r="N120" s="112"/>
      <c r="O120" s="195"/>
      <c r="P120" s="196" t="s">
        <v>943</v>
      </c>
      <c r="Q120" s="73" t="s">
        <v>1183</v>
      </c>
      <c r="R120" s="195"/>
      <c r="S120" s="195"/>
      <c r="T120" s="197" t="s">
        <v>1253</v>
      </c>
      <c r="U120" s="73" t="s">
        <v>983</v>
      </c>
      <c r="V120" s="73" t="s">
        <v>1258</v>
      </c>
    </row>
    <row r="121" spans="1:29" ht="84" customHeight="1" x14ac:dyDescent="0.25">
      <c r="A121" s="103">
        <v>1460</v>
      </c>
      <c r="B121" s="75" t="s">
        <v>122</v>
      </c>
      <c r="C121" s="75" t="s">
        <v>915</v>
      </c>
      <c r="D121" s="86" t="s">
        <v>958</v>
      </c>
      <c r="E121" s="75" t="s">
        <v>259</v>
      </c>
      <c r="F121" s="75" t="s">
        <v>1091</v>
      </c>
      <c r="G121" s="139" t="s">
        <v>260</v>
      </c>
      <c r="H121" s="79" t="s">
        <v>1159</v>
      </c>
      <c r="I121" s="73" t="s">
        <v>240</v>
      </c>
      <c r="J121" s="71" t="s">
        <v>1123</v>
      </c>
      <c r="K121" s="71"/>
      <c r="L121" s="71"/>
      <c r="M121" s="195" t="s">
        <v>988</v>
      </c>
      <c r="N121" s="119"/>
      <c r="O121" s="71"/>
      <c r="P121" s="196" t="s">
        <v>943</v>
      </c>
      <c r="Q121" s="73" t="s">
        <v>1183</v>
      </c>
      <c r="R121" s="195"/>
      <c r="S121" s="195"/>
      <c r="T121" s="197" t="s">
        <v>1253</v>
      </c>
      <c r="U121" s="73" t="s">
        <v>983</v>
      </c>
      <c r="V121" s="73" t="s">
        <v>1258</v>
      </c>
      <c r="W121" s="201"/>
      <c r="X121" s="201"/>
      <c r="Y121" s="201"/>
      <c r="Z121" s="201"/>
      <c r="AA121" s="201"/>
      <c r="AB121" s="201"/>
      <c r="AC121" s="201"/>
    </row>
    <row r="122" spans="1:29" ht="60" customHeight="1" x14ac:dyDescent="0.25">
      <c r="A122" s="103">
        <v>1463</v>
      </c>
      <c r="B122" s="75" t="s">
        <v>65</v>
      </c>
      <c r="C122" s="9" t="s">
        <v>66</v>
      </c>
      <c r="D122" s="9" t="s">
        <v>66</v>
      </c>
      <c r="E122" s="75" t="s">
        <v>261</v>
      </c>
      <c r="F122" s="75" t="s">
        <v>1090</v>
      </c>
      <c r="G122" s="139" t="s">
        <v>262</v>
      </c>
      <c r="H122" s="79" t="s">
        <v>1159</v>
      </c>
      <c r="I122" s="73" t="s">
        <v>240</v>
      </c>
      <c r="J122" s="196" t="s">
        <v>1120</v>
      </c>
      <c r="K122" s="71">
        <v>7000</v>
      </c>
      <c r="L122" s="71" t="s">
        <v>977</v>
      </c>
      <c r="M122" s="195"/>
      <c r="N122" s="119"/>
      <c r="O122" s="71"/>
      <c r="P122" s="66" t="s">
        <v>943</v>
      </c>
      <c r="Q122" s="195" t="s">
        <v>1187</v>
      </c>
      <c r="R122" s="195"/>
      <c r="S122" s="195"/>
      <c r="T122" s="197" t="s">
        <v>1253</v>
      </c>
      <c r="U122" s="73" t="s">
        <v>983</v>
      </c>
      <c r="V122" s="73" t="s">
        <v>1258</v>
      </c>
      <c r="W122" s="190"/>
      <c r="X122" s="190"/>
      <c r="Y122" s="190"/>
      <c r="Z122" s="190"/>
      <c r="AA122" s="190"/>
      <c r="AB122" s="190"/>
      <c r="AC122" s="190"/>
    </row>
    <row r="123" spans="1:29" ht="72" customHeight="1" x14ac:dyDescent="0.25">
      <c r="A123" s="103">
        <v>1468</v>
      </c>
      <c r="B123" s="75" t="s">
        <v>263</v>
      </c>
      <c r="C123" s="75" t="s">
        <v>919</v>
      </c>
      <c r="D123" s="75" t="s">
        <v>919</v>
      </c>
      <c r="E123" s="75" t="s">
        <v>261</v>
      </c>
      <c r="F123" s="75" t="s">
        <v>1090</v>
      </c>
      <c r="G123" s="139" t="s">
        <v>262</v>
      </c>
      <c r="H123" s="79" t="s">
        <v>1159</v>
      </c>
      <c r="I123" s="73" t="s">
        <v>240</v>
      </c>
      <c r="J123" s="71" t="s">
        <v>1123</v>
      </c>
      <c r="K123" s="71"/>
      <c r="L123" s="71"/>
      <c r="M123" s="195" t="s">
        <v>988</v>
      </c>
      <c r="N123" s="119"/>
      <c r="O123" s="71"/>
      <c r="P123" s="66" t="s">
        <v>943</v>
      </c>
      <c r="Q123" s="195" t="s">
        <v>1187</v>
      </c>
      <c r="R123" s="195"/>
      <c r="S123" s="195"/>
      <c r="T123" s="197" t="s">
        <v>1253</v>
      </c>
      <c r="U123" s="73" t="s">
        <v>983</v>
      </c>
      <c r="V123" s="73" t="s">
        <v>1258</v>
      </c>
      <c r="W123" s="190"/>
      <c r="X123" s="190"/>
      <c r="Y123" s="190"/>
      <c r="Z123" s="190"/>
      <c r="AA123" s="190"/>
      <c r="AB123" s="190"/>
      <c r="AC123" s="190"/>
    </row>
    <row r="124" spans="1:29" s="97" customFormat="1" ht="84" customHeight="1" x14ac:dyDescent="0.25">
      <c r="A124" s="103">
        <v>1473</v>
      </c>
      <c r="B124" s="75" t="s">
        <v>71</v>
      </c>
      <c r="C124" s="9" t="s">
        <v>72</v>
      </c>
      <c r="D124" s="54" t="s">
        <v>559</v>
      </c>
      <c r="E124" s="75" t="s">
        <v>261</v>
      </c>
      <c r="F124" s="75" t="s">
        <v>1090</v>
      </c>
      <c r="G124" s="139" t="s">
        <v>262</v>
      </c>
      <c r="H124" s="79" t="s">
        <v>1159</v>
      </c>
      <c r="I124" s="73" t="s">
        <v>240</v>
      </c>
      <c r="J124" s="71" t="s">
        <v>1123</v>
      </c>
      <c r="K124" s="71"/>
      <c r="L124" s="71"/>
      <c r="M124" s="195" t="s">
        <v>988</v>
      </c>
      <c r="N124" s="119"/>
      <c r="O124" s="71"/>
      <c r="P124" s="66" t="s">
        <v>943</v>
      </c>
      <c r="Q124" s="195" t="s">
        <v>1187</v>
      </c>
      <c r="R124" s="195"/>
      <c r="S124" s="195"/>
      <c r="T124" s="197" t="s">
        <v>1253</v>
      </c>
      <c r="U124" s="73" t="s">
        <v>983</v>
      </c>
      <c r="V124" s="73" t="s">
        <v>1258</v>
      </c>
      <c r="W124" s="50"/>
      <c r="X124" s="50"/>
      <c r="Y124" s="50"/>
      <c r="Z124" s="50"/>
      <c r="AA124" s="50"/>
      <c r="AB124" s="50"/>
      <c r="AC124" s="50"/>
    </row>
    <row r="125" spans="1:29" ht="84" customHeight="1" x14ac:dyDescent="0.25">
      <c r="A125" s="103">
        <v>1479</v>
      </c>
      <c r="B125" s="75" t="s">
        <v>77</v>
      </c>
      <c r="C125" s="75" t="s">
        <v>78</v>
      </c>
      <c r="D125" s="54" t="s">
        <v>559</v>
      </c>
      <c r="E125" s="75" t="s">
        <v>261</v>
      </c>
      <c r="F125" s="75" t="s">
        <v>1090</v>
      </c>
      <c r="G125" s="139" t="s">
        <v>262</v>
      </c>
      <c r="H125" s="79" t="s">
        <v>1159</v>
      </c>
      <c r="I125" s="73" t="s">
        <v>240</v>
      </c>
      <c r="J125" s="71" t="s">
        <v>1123</v>
      </c>
      <c r="K125" s="71"/>
      <c r="L125" s="71"/>
      <c r="M125" s="195" t="s">
        <v>988</v>
      </c>
      <c r="N125" s="119"/>
      <c r="O125" s="195"/>
      <c r="P125" s="66" t="s">
        <v>943</v>
      </c>
      <c r="Q125" s="195" t="s">
        <v>1187</v>
      </c>
      <c r="R125" s="195"/>
      <c r="S125" s="195"/>
      <c r="T125" s="197" t="s">
        <v>1253</v>
      </c>
      <c r="U125" s="73" t="s">
        <v>983</v>
      </c>
      <c r="V125" s="73" t="s">
        <v>1258</v>
      </c>
      <c r="W125" s="201"/>
      <c r="X125" s="201"/>
      <c r="Y125" s="201"/>
      <c r="Z125" s="201"/>
      <c r="AA125" s="201"/>
      <c r="AB125" s="201"/>
      <c r="AC125" s="201"/>
    </row>
    <row r="126" spans="1:29" s="97" customFormat="1" ht="84" customHeight="1" x14ac:dyDescent="0.25">
      <c r="A126" s="103">
        <v>1484</v>
      </c>
      <c r="B126" s="68" t="s">
        <v>22</v>
      </c>
      <c r="C126" s="68" t="s">
        <v>23</v>
      </c>
      <c r="D126" s="68" t="s">
        <v>23</v>
      </c>
      <c r="E126" s="68" t="s">
        <v>264</v>
      </c>
      <c r="F126" s="68" t="s">
        <v>1087</v>
      </c>
      <c r="G126" s="141" t="s">
        <v>265</v>
      </c>
      <c r="H126" s="43" t="s">
        <v>1159</v>
      </c>
      <c r="I126" s="73" t="s">
        <v>240</v>
      </c>
      <c r="J126" s="71" t="s">
        <v>1120</v>
      </c>
      <c r="K126" s="71"/>
      <c r="L126" s="71"/>
      <c r="M126" s="195" t="s">
        <v>968</v>
      </c>
      <c r="N126" s="119"/>
      <c r="O126" s="195"/>
      <c r="P126" s="66" t="s">
        <v>943</v>
      </c>
      <c r="Q126" s="199" t="s">
        <v>1186</v>
      </c>
      <c r="R126" s="195"/>
      <c r="S126" s="195"/>
      <c r="T126" s="197" t="s">
        <v>1253</v>
      </c>
      <c r="U126" s="70" t="s">
        <v>180</v>
      </c>
      <c r="V126" s="191" t="s">
        <v>1262</v>
      </c>
      <c r="W126" s="50"/>
      <c r="X126" s="50"/>
      <c r="Y126" s="50"/>
      <c r="Z126" s="50"/>
      <c r="AA126" s="50"/>
      <c r="AB126" s="50"/>
      <c r="AC126" s="50"/>
    </row>
    <row r="127" spans="1:29" ht="84" customHeight="1" x14ac:dyDescent="0.25">
      <c r="A127" s="103">
        <v>1492</v>
      </c>
      <c r="B127" s="68" t="s">
        <v>106</v>
      </c>
      <c r="C127" s="68" t="s">
        <v>107</v>
      </c>
      <c r="D127" s="68" t="s">
        <v>107</v>
      </c>
      <c r="E127" s="68" t="s">
        <v>266</v>
      </c>
      <c r="F127" s="68" t="s">
        <v>1089</v>
      </c>
      <c r="G127" s="142" t="s">
        <v>267</v>
      </c>
      <c r="H127" s="43" t="s">
        <v>1159</v>
      </c>
      <c r="I127" s="73" t="s">
        <v>240</v>
      </c>
      <c r="J127" s="71" t="s">
        <v>1123</v>
      </c>
      <c r="K127" s="71"/>
      <c r="L127" s="71"/>
      <c r="M127" s="195" t="s">
        <v>968</v>
      </c>
      <c r="N127" s="119"/>
      <c r="O127" s="195"/>
      <c r="P127" s="66" t="s">
        <v>943</v>
      </c>
      <c r="Q127" s="70" t="s">
        <v>1187</v>
      </c>
      <c r="R127" s="195"/>
      <c r="S127" s="195"/>
      <c r="T127" s="197" t="s">
        <v>1253</v>
      </c>
      <c r="U127" s="73" t="s">
        <v>983</v>
      </c>
      <c r="V127" s="70" t="s">
        <v>1258</v>
      </c>
      <c r="W127" s="201"/>
      <c r="X127" s="201"/>
      <c r="Y127" s="201"/>
      <c r="Z127" s="201"/>
      <c r="AA127" s="201"/>
      <c r="AB127" s="201"/>
      <c r="AC127" s="201"/>
    </row>
    <row r="128" spans="1:29" ht="84" customHeight="1" x14ac:dyDescent="0.25">
      <c r="A128" s="103">
        <v>1499</v>
      </c>
      <c r="B128" s="75" t="s">
        <v>165</v>
      </c>
      <c r="C128" s="2" t="s">
        <v>169</v>
      </c>
      <c r="D128" s="2" t="s">
        <v>169</v>
      </c>
      <c r="E128" s="75" t="s">
        <v>268</v>
      </c>
      <c r="F128" s="75" t="s">
        <v>1116</v>
      </c>
      <c r="G128" s="155" t="s">
        <v>269</v>
      </c>
      <c r="H128" s="79" t="s">
        <v>1159</v>
      </c>
      <c r="I128" s="73" t="s">
        <v>240</v>
      </c>
      <c r="J128" s="71" t="s">
        <v>1123</v>
      </c>
      <c r="K128" s="71"/>
      <c r="L128" s="195"/>
      <c r="M128" s="195" t="s">
        <v>988</v>
      </c>
      <c r="N128" s="111"/>
      <c r="O128" s="195"/>
      <c r="P128" s="196" t="s">
        <v>943</v>
      </c>
      <c r="Q128" s="70" t="s">
        <v>1189</v>
      </c>
      <c r="R128" s="195"/>
      <c r="S128" s="195"/>
      <c r="T128" s="197" t="s">
        <v>1254</v>
      </c>
      <c r="U128" s="41"/>
      <c r="V128" s="73" t="s">
        <v>1260</v>
      </c>
    </row>
    <row r="129" spans="1:29" ht="84" customHeight="1" x14ac:dyDescent="0.25">
      <c r="A129" s="103">
        <v>1502</v>
      </c>
      <c r="B129" s="75" t="s">
        <v>22</v>
      </c>
      <c r="C129" s="75" t="s">
        <v>23</v>
      </c>
      <c r="D129" s="75" t="s">
        <v>23</v>
      </c>
      <c r="E129" s="75" t="s">
        <v>268</v>
      </c>
      <c r="F129" s="75" t="s">
        <v>1116</v>
      </c>
      <c r="G129" s="139" t="s">
        <v>269</v>
      </c>
      <c r="H129" s="79" t="s">
        <v>1159</v>
      </c>
      <c r="I129" s="73" t="s">
        <v>240</v>
      </c>
      <c r="J129" s="71" t="s">
        <v>1123</v>
      </c>
      <c r="K129" s="71"/>
      <c r="L129" s="71"/>
      <c r="M129" s="195" t="s">
        <v>988</v>
      </c>
      <c r="N129" s="111"/>
      <c r="O129" s="71"/>
      <c r="P129" s="196" t="s">
        <v>943</v>
      </c>
      <c r="Q129" s="70" t="s">
        <v>1190</v>
      </c>
      <c r="R129" s="195"/>
      <c r="S129" s="195"/>
      <c r="T129" s="197" t="s">
        <v>1254</v>
      </c>
      <c r="U129" s="41"/>
      <c r="V129" s="73" t="s">
        <v>1260</v>
      </c>
    </row>
    <row r="130" spans="1:29" ht="60" customHeight="1" x14ac:dyDescent="0.25">
      <c r="A130" s="103">
        <v>1502.1</v>
      </c>
      <c r="B130" s="75" t="s">
        <v>22</v>
      </c>
      <c r="C130" s="75" t="s">
        <v>23</v>
      </c>
      <c r="D130" s="75" t="s">
        <v>23</v>
      </c>
      <c r="E130" s="75" t="s">
        <v>268</v>
      </c>
      <c r="F130" s="75" t="s">
        <v>1116</v>
      </c>
      <c r="G130" s="139" t="s">
        <v>269</v>
      </c>
      <c r="H130" s="79" t="s">
        <v>1159</v>
      </c>
      <c r="I130" s="73" t="s">
        <v>240</v>
      </c>
      <c r="J130" s="71" t="s">
        <v>1123</v>
      </c>
      <c r="K130" s="71"/>
      <c r="L130" s="71"/>
      <c r="M130" s="195" t="s">
        <v>988</v>
      </c>
      <c r="N130" s="111"/>
      <c r="O130" s="71"/>
      <c r="P130" s="196" t="s">
        <v>943</v>
      </c>
      <c r="Q130" s="70" t="s">
        <v>1183</v>
      </c>
      <c r="R130" s="195"/>
      <c r="S130" s="195"/>
      <c r="T130" s="197" t="s">
        <v>1253</v>
      </c>
      <c r="U130" s="41" t="s">
        <v>180</v>
      </c>
      <c r="V130" s="73" t="s">
        <v>1262</v>
      </c>
      <c r="W130" s="190"/>
      <c r="X130" s="190"/>
      <c r="Y130" s="190"/>
      <c r="Z130" s="190"/>
      <c r="AA130" s="190"/>
      <c r="AB130" s="190"/>
      <c r="AC130" s="190"/>
    </row>
    <row r="131" spans="1:29" s="97" customFormat="1" ht="72" customHeight="1" x14ac:dyDescent="0.25">
      <c r="A131" s="103">
        <v>1505</v>
      </c>
      <c r="B131" s="75" t="s">
        <v>129</v>
      </c>
      <c r="C131" s="75" t="s">
        <v>130</v>
      </c>
      <c r="D131" s="59" t="s">
        <v>956</v>
      </c>
      <c r="E131" s="75" t="s">
        <v>268</v>
      </c>
      <c r="F131" s="75" t="s">
        <v>1116</v>
      </c>
      <c r="G131" s="139" t="s">
        <v>269</v>
      </c>
      <c r="H131" s="79" t="s">
        <v>1159</v>
      </c>
      <c r="I131" s="73" t="s">
        <v>240</v>
      </c>
      <c r="J131" s="71" t="s">
        <v>1123</v>
      </c>
      <c r="K131" s="71"/>
      <c r="L131" s="71"/>
      <c r="M131" s="195" t="s">
        <v>988</v>
      </c>
      <c r="N131" s="111"/>
      <c r="O131" s="71"/>
      <c r="P131" s="196" t="s">
        <v>943</v>
      </c>
      <c r="Q131" s="70" t="s">
        <v>1189</v>
      </c>
      <c r="R131" s="195"/>
      <c r="S131" s="195"/>
      <c r="T131" s="197" t="s">
        <v>1254</v>
      </c>
      <c r="U131" s="41"/>
      <c r="V131" s="73" t="s">
        <v>1260</v>
      </c>
      <c r="W131" s="190"/>
      <c r="X131" s="190"/>
      <c r="Y131" s="190"/>
      <c r="Z131" s="190"/>
      <c r="AA131" s="190"/>
      <c r="AB131" s="190"/>
      <c r="AC131" s="190"/>
    </row>
    <row r="132" spans="1:29" s="97" customFormat="1" ht="84" customHeight="1" x14ac:dyDescent="0.25">
      <c r="A132" s="103">
        <v>1508</v>
      </c>
      <c r="B132" s="75" t="s">
        <v>102</v>
      </c>
      <c r="C132" s="75" t="s">
        <v>103</v>
      </c>
      <c r="D132" s="75" t="s">
        <v>103</v>
      </c>
      <c r="E132" s="75" t="s">
        <v>268</v>
      </c>
      <c r="F132" s="75" t="s">
        <v>1116</v>
      </c>
      <c r="G132" s="139" t="s">
        <v>269</v>
      </c>
      <c r="H132" s="79" t="s">
        <v>1159</v>
      </c>
      <c r="I132" s="73" t="s">
        <v>240</v>
      </c>
      <c r="J132" s="71" t="s">
        <v>1123</v>
      </c>
      <c r="K132" s="71"/>
      <c r="L132" s="71"/>
      <c r="M132" s="195" t="s">
        <v>988</v>
      </c>
      <c r="N132" s="111"/>
      <c r="O132" s="71"/>
      <c r="P132" s="196" t="s">
        <v>943</v>
      </c>
      <c r="Q132" s="70" t="s">
        <v>1189</v>
      </c>
      <c r="R132" s="195"/>
      <c r="S132" s="195"/>
      <c r="T132" s="197" t="s">
        <v>1254</v>
      </c>
      <c r="U132" s="41"/>
      <c r="V132" s="73" t="s">
        <v>1260</v>
      </c>
      <c r="W132" s="190"/>
      <c r="X132" s="190"/>
      <c r="Y132" s="190"/>
      <c r="Z132" s="190"/>
      <c r="AA132" s="190"/>
      <c r="AB132" s="190"/>
      <c r="AC132" s="190"/>
    </row>
    <row r="133" spans="1:29" s="97" customFormat="1" ht="84" customHeight="1" x14ac:dyDescent="0.25">
      <c r="A133" s="202">
        <v>1511</v>
      </c>
      <c r="B133" s="75" t="s">
        <v>73</v>
      </c>
      <c r="C133" s="75" t="s">
        <v>74</v>
      </c>
      <c r="D133" s="113" t="s">
        <v>959</v>
      </c>
      <c r="E133" s="75" t="s">
        <v>268</v>
      </c>
      <c r="F133" s="75" t="s">
        <v>1116</v>
      </c>
      <c r="G133" s="139" t="s">
        <v>269</v>
      </c>
      <c r="H133" s="79" t="s">
        <v>1159</v>
      </c>
      <c r="I133" s="73" t="s">
        <v>240</v>
      </c>
      <c r="J133" s="195" t="s">
        <v>1123</v>
      </c>
      <c r="K133" s="195"/>
      <c r="L133" s="195"/>
      <c r="M133" s="195" t="s">
        <v>988</v>
      </c>
      <c r="N133" s="111"/>
      <c r="O133" s="195"/>
      <c r="P133" s="196" t="s">
        <v>943</v>
      </c>
      <c r="Q133" s="70" t="s">
        <v>1189</v>
      </c>
      <c r="R133" s="195"/>
      <c r="S133" s="195"/>
      <c r="T133" s="197" t="s">
        <v>1254</v>
      </c>
      <c r="U133" s="41"/>
      <c r="V133" s="73" t="s">
        <v>1260</v>
      </c>
      <c r="W133" s="201"/>
      <c r="X133" s="201"/>
      <c r="Y133" s="201"/>
      <c r="Z133" s="201"/>
      <c r="AA133" s="201"/>
      <c r="AB133" s="201"/>
      <c r="AC133" s="201"/>
    </row>
    <row r="134" spans="1:29" s="97" customFormat="1" ht="84" customHeight="1" x14ac:dyDescent="0.25">
      <c r="A134" s="103">
        <v>1514</v>
      </c>
      <c r="B134" s="68" t="s">
        <v>270</v>
      </c>
      <c r="C134" s="68" t="s">
        <v>271</v>
      </c>
      <c r="D134" s="68" t="s">
        <v>271</v>
      </c>
      <c r="E134" s="68" t="s">
        <v>272</v>
      </c>
      <c r="F134" s="68" t="s">
        <v>1118</v>
      </c>
      <c r="G134" s="141" t="s">
        <v>273</v>
      </c>
      <c r="H134" s="43" t="s">
        <v>1159</v>
      </c>
      <c r="I134" s="73" t="s">
        <v>240</v>
      </c>
      <c r="J134" s="195" t="s">
        <v>1123</v>
      </c>
      <c r="K134" s="71"/>
      <c r="L134" s="71"/>
      <c r="M134" s="195" t="s">
        <v>968</v>
      </c>
      <c r="N134" s="119"/>
      <c r="O134" s="195"/>
      <c r="P134" s="66" t="s">
        <v>943</v>
      </c>
      <c r="Q134" s="70" t="s">
        <v>1191</v>
      </c>
      <c r="R134" s="195"/>
      <c r="S134" s="195"/>
      <c r="T134" s="197" t="s">
        <v>1253</v>
      </c>
      <c r="U134" s="73" t="s">
        <v>983</v>
      </c>
      <c r="V134" s="70" t="s">
        <v>1258</v>
      </c>
      <c r="W134" s="50"/>
      <c r="X134" s="50"/>
      <c r="Y134" s="50"/>
      <c r="Z134" s="50"/>
      <c r="AA134" s="50"/>
      <c r="AB134" s="50"/>
      <c r="AC134" s="50"/>
    </row>
    <row r="135" spans="1:29" s="97" customFormat="1" ht="84" customHeight="1" x14ac:dyDescent="0.25">
      <c r="A135" s="103">
        <v>1517</v>
      </c>
      <c r="B135" s="68" t="s">
        <v>163</v>
      </c>
      <c r="C135" s="68" t="s">
        <v>164</v>
      </c>
      <c r="D135" s="68" t="s">
        <v>164</v>
      </c>
      <c r="E135" s="68" t="s">
        <v>272</v>
      </c>
      <c r="F135" s="68" t="s">
        <v>1118</v>
      </c>
      <c r="G135" s="141" t="s">
        <v>273</v>
      </c>
      <c r="H135" s="43" t="s">
        <v>1159</v>
      </c>
      <c r="I135" s="73" t="s">
        <v>240</v>
      </c>
      <c r="J135" s="195" t="s">
        <v>1123</v>
      </c>
      <c r="K135" s="71"/>
      <c r="L135" s="71"/>
      <c r="M135" s="195" t="s">
        <v>968</v>
      </c>
      <c r="N135" s="119"/>
      <c r="O135" s="195"/>
      <c r="P135" s="66" t="s">
        <v>943</v>
      </c>
      <c r="Q135" s="70" t="s">
        <v>1191</v>
      </c>
      <c r="R135" s="195"/>
      <c r="S135" s="195"/>
      <c r="T135" s="197" t="s">
        <v>1253</v>
      </c>
      <c r="U135" s="73" t="s">
        <v>983</v>
      </c>
      <c r="V135" s="70" t="s">
        <v>1258</v>
      </c>
      <c r="W135" s="201"/>
      <c r="X135" s="201"/>
      <c r="Y135" s="201"/>
      <c r="Z135" s="201"/>
      <c r="AA135" s="201"/>
      <c r="AB135" s="201"/>
      <c r="AC135" s="201"/>
    </row>
    <row r="136" spans="1:29" s="97" customFormat="1" ht="84" customHeight="1" x14ac:dyDescent="0.25">
      <c r="A136" s="202">
        <v>1528</v>
      </c>
      <c r="B136" s="75" t="s">
        <v>39</v>
      </c>
      <c r="C136" s="9" t="s">
        <v>40</v>
      </c>
      <c r="D136" s="9" t="s">
        <v>40</v>
      </c>
      <c r="E136" s="75" t="s">
        <v>274</v>
      </c>
      <c r="F136" s="75" t="s">
        <v>1092</v>
      </c>
      <c r="G136" s="139" t="s">
        <v>275</v>
      </c>
      <c r="H136" s="79" t="s">
        <v>1159</v>
      </c>
      <c r="I136" s="73" t="s">
        <v>240</v>
      </c>
      <c r="J136" s="195" t="s">
        <v>1123</v>
      </c>
      <c r="K136" s="195"/>
      <c r="L136" s="195"/>
      <c r="M136" s="195" t="s">
        <v>988</v>
      </c>
      <c r="N136" s="119"/>
      <c r="O136" s="195"/>
      <c r="P136" s="66" t="s">
        <v>943</v>
      </c>
      <c r="Q136" s="195" t="s">
        <v>1187</v>
      </c>
      <c r="R136" s="195"/>
      <c r="S136" s="195"/>
      <c r="T136" s="197" t="s">
        <v>1253</v>
      </c>
      <c r="U136" s="73" t="s">
        <v>983</v>
      </c>
      <c r="V136" s="73" t="s">
        <v>1258</v>
      </c>
      <c r="W136" s="190"/>
      <c r="X136" s="190"/>
      <c r="Y136" s="190"/>
      <c r="Z136" s="190"/>
      <c r="AA136" s="190"/>
      <c r="AB136" s="190"/>
      <c r="AC136" s="190"/>
    </row>
    <row r="137" spans="1:29" s="97" customFormat="1" ht="84" customHeight="1" x14ac:dyDescent="0.25">
      <c r="A137" s="103">
        <v>1533</v>
      </c>
      <c r="B137" s="68" t="s">
        <v>42</v>
      </c>
      <c r="C137" s="68" t="s">
        <v>43</v>
      </c>
      <c r="D137" s="68" t="s">
        <v>43</v>
      </c>
      <c r="E137" s="68" t="s">
        <v>274</v>
      </c>
      <c r="F137" s="68" t="s">
        <v>1092</v>
      </c>
      <c r="G137" s="141" t="s">
        <v>275</v>
      </c>
      <c r="H137" s="43" t="s">
        <v>1159</v>
      </c>
      <c r="I137" s="73" t="s">
        <v>240</v>
      </c>
      <c r="J137" s="71" t="s">
        <v>1123</v>
      </c>
      <c r="K137" s="71"/>
      <c r="L137" s="71"/>
      <c r="M137" s="195" t="s">
        <v>988</v>
      </c>
      <c r="N137" s="119"/>
      <c r="O137" s="71"/>
      <c r="P137" s="66" t="s">
        <v>943</v>
      </c>
      <c r="Q137" s="70" t="s">
        <v>1187</v>
      </c>
      <c r="R137" s="195"/>
      <c r="S137" s="195"/>
      <c r="T137" s="197" t="s">
        <v>1253</v>
      </c>
      <c r="U137" s="73" t="s">
        <v>983</v>
      </c>
      <c r="V137" s="70" t="s">
        <v>1258</v>
      </c>
      <c r="W137" s="190"/>
      <c r="X137" s="190"/>
      <c r="Y137" s="190"/>
      <c r="Z137" s="190"/>
      <c r="AA137" s="190"/>
      <c r="AB137" s="190"/>
      <c r="AC137" s="190"/>
    </row>
    <row r="138" spans="1:29" s="97" customFormat="1" ht="60" customHeight="1" x14ac:dyDescent="0.25">
      <c r="A138" s="202">
        <v>1538</v>
      </c>
      <c r="B138" s="75" t="s">
        <v>173</v>
      </c>
      <c r="C138" s="75" t="s">
        <v>174</v>
      </c>
      <c r="D138" s="52" t="s">
        <v>23</v>
      </c>
      <c r="E138" s="75" t="s">
        <v>274</v>
      </c>
      <c r="F138" s="75" t="s">
        <v>1092</v>
      </c>
      <c r="G138" s="158" t="s">
        <v>275</v>
      </c>
      <c r="H138" s="79" t="s">
        <v>1159</v>
      </c>
      <c r="I138" s="73" t="s">
        <v>240</v>
      </c>
      <c r="J138" s="71" t="s">
        <v>1123</v>
      </c>
      <c r="K138" s="71"/>
      <c r="L138" s="71"/>
      <c r="M138" s="196" t="s">
        <v>988</v>
      </c>
      <c r="N138" s="112"/>
      <c r="O138" s="71"/>
      <c r="P138" s="66" t="s">
        <v>943</v>
      </c>
      <c r="Q138" s="195" t="s">
        <v>1187</v>
      </c>
      <c r="R138" s="195"/>
      <c r="S138" s="195"/>
      <c r="T138" s="197" t="s">
        <v>1253</v>
      </c>
      <c r="U138" s="73" t="s">
        <v>983</v>
      </c>
      <c r="V138" s="78" t="s">
        <v>1258</v>
      </c>
      <c r="W138" s="201"/>
      <c r="X138" s="201"/>
      <c r="Y138" s="201"/>
      <c r="Z138" s="201"/>
      <c r="AA138" s="201"/>
      <c r="AB138" s="201"/>
      <c r="AC138" s="201"/>
    </row>
    <row r="139" spans="1:29" s="97" customFormat="1" ht="72" customHeight="1" x14ac:dyDescent="0.25">
      <c r="A139" s="202">
        <v>1539</v>
      </c>
      <c r="B139" s="1" t="s">
        <v>173</v>
      </c>
      <c r="C139" s="1" t="s">
        <v>174</v>
      </c>
      <c r="D139" s="52" t="s">
        <v>23</v>
      </c>
      <c r="E139" s="1" t="s">
        <v>274</v>
      </c>
      <c r="F139" s="1" t="s">
        <v>1092</v>
      </c>
      <c r="G139" s="130" t="s">
        <v>275</v>
      </c>
      <c r="H139" s="79" t="s">
        <v>1159</v>
      </c>
      <c r="I139" s="195" t="s">
        <v>963</v>
      </c>
      <c r="J139" s="71" t="s">
        <v>1123</v>
      </c>
      <c r="K139" s="71"/>
      <c r="L139" s="71"/>
      <c r="M139" s="195" t="s">
        <v>988</v>
      </c>
      <c r="N139" s="112"/>
      <c r="O139" s="71"/>
      <c r="P139" s="196" t="s">
        <v>943</v>
      </c>
      <c r="Q139" s="73" t="s">
        <v>1192</v>
      </c>
      <c r="R139" s="195"/>
      <c r="S139" s="195"/>
      <c r="T139" s="197" t="s">
        <v>1253</v>
      </c>
      <c r="U139" s="73" t="s">
        <v>983</v>
      </c>
      <c r="V139" s="78" t="s">
        <v>1258</v>
      </c>
      <c r="W139" s="190"/>
      <c r="X139" s="190"/>
      <c r="Y139" s="190"/>
      <c r="Z139" s="190"/>
      <c r="AA139" s="190"/>
      <c r="AB139" s="190"/>
      <c r="AC139" s="190"/>
    </row>
    <row r="140" spans="1:29" ht="84" customHeight="1" x14ac:dyDescent="0.25">
      <c r="A140" s="103">
        <v>1541</v>
      </c>
      <c r="B140" s="68" t="s">
        <v>9</v>
      </c>
      <c r="C140" s="68" t="s">
        <v>10</v>
      </c>
      <c r="D140" s="68" t="s">
        <v>10</v>
      </c>
      <c r="E140" s="68" t="s">
        <v>274</v>
      </c>
      <c r="F140" s="68" t="s">
        <v>1092</v>
      </c>
      <c r="G140" s="141" t="s">
        <v>275</v>
      </c>
      <c r="H140" s="43" t="s">
        <v>1159</v>
      </c>
      <c r="I140" s="73" t="s">
        <v>240</v>
      </c>
      <c r="J140" s="71" t="s">
        <v>1123</v>
      </c>
      <c r="K140" s="195"/>
      <c r="L140" s="71"/>
      <c r="M140" s="195" t="s">
        <v>968</v>
      </c>
      <c r="N140" s="119"/>
      <c r="O140" s="71"/>
      <c r="P140" s="66" t="s">
        <v>943</v>
      </c>
      <c r="Q140" s="70" t="s">
        <v>1187</v>
      </c>
      <c r="R140" s="195"/>
      <c r="S140" s="195"/>
      <c r="T140" s="197" t="s">
        <v>1253</v>
      </c>
      <c r="U140" s="73" t="s">
        <v>983</v>
      </c>
      <c r="V140" s="70" t="s">
        <v>1258</v>
      </c>
      <c r="W140" s="190"/>
      <c r="X140" s="190"/>
      <c r="Y140" s="190"/>
      <c r="Z140" s="190"/>
      <c r="AA140" s="190"/>
      <c r="AB140" s="190"/>
      <c r="AC140" s="190"/>
    </row>
    <row r="141" spans="1:29" s="97" customFormat="1" ht="84" customHeight="1" x14ac:dyDescent="0.25">
      <c r="A141" s="202">
        <v>1546</v>
      </c>
      <c r="B141" s="75" t="s">
        <v>20</v>
      </c>
      <c r="C141" s="75" t="s">
        <v>21</v>
      </c>
      <c r="D141" s="75" t="s">
        <v>21</v>
      </c>
      <c r="E141" s="75" t="s">
        <v>274</v>
      </c>
      <c r="F141" s="75" t="s">
        <v>1092</v>
      </c>
      <c r="G141" s="158" t="s">
        <v>275</v>
      </c>
      <c r="H141" s="79" t="s">
        <v>1159</v>
      </c>
      <c r="I141" s="73" t="s">
        <v>240</v>
      </c>
      <c r="J141" s="71" t="s">
        <v>1123</v>
      </c>
      <c r="K141" s="71"/>
      <c r="L141" s="71"/>
      <c r="M141" s="195" t="s">
        <v>988</v>
      </c>
      <c r="N141" s="119"/>
      <c r="O141" s="71"/>
      <c r="P141" s="66" t="s">
        <v>943</v>
      </c>
      <c r="Q141" s="195" t="s">
        <v>1187</v>
      </c>
      <c r="R141" s="195"/>
      <c r="S141" s="195"/>
      <c r="T141" s="197" t="s">
        <v>1253</v>
      </c>
      <c r="U141" s="73" t="s">
        <v>983</v>
      </c>
      <c r="V141" s="73" t="s">
        <v>1258</v>
      </c>
      <c r="W141" s="190"/>
      <c r="X141" s="190"/>
      <c r="Y141" s="190"/>
      <c r="Z141" s="190"/>
      <c r="AA141" s="190"/>
      <c r="AB141" s="190"/>
      <c r="AC141" s="190"/>
    </row>
    <row r="142" spans="1:29" s="97" customFormat="1" ht="84" customHeight="1" x14ac:dyDescent="0.25">
      <c r="A142" s="202">
        <v>1555</v>
      </c>
      <c r="B142" s="75" t="s">
        <v>0</v>
      </c>
      <c r="C142" s="75" t="s">
        <v>1</v>
      </c>
      <c r="D142" s="75" t="s">
        <v>1</v>
      </c>
      <c r="E142" s="75" t="s">
        <v>274</v>
      </c>
      <c r="F142" s="75" t="s">
        <v>1092</v>
      </c>
      <c r="G142" s="139" t="s">
        <v>275</v>
      </c>
      <c r="H142" s="79" t="s">
        <v>1159</v>
      </c>
      <c r="I142" s="73" t="s">
        <v>240</v>
      </c>
      <c r="J142" s="71" t="s">
        <v>1123</v>
      </c>
      <c r="K142" s="71"/>
      <c r="L142" s="71"/>
      <c r="M142" s="195" t="s">
        <v>988</v>
      </c>
      <c r="N142" s="119"/>
      <c r="O142" s="71"/>
      <c r="P142" s="66" t="s">
        <v>943</v>
      </c>
      <c r="Q142" s="195" t="s">
        <v>1187</v>
      </c>
      <c r="R142" s="195"/>
      <c r="S142" s="195"/>
      <c r="T142" s="197" t="s">
        <v>1253</v>
      </c>
      <c r="U142" s="73" t="s">
        <v>983</v>
      </c>
      <c r="V142" s="73" t="s">
        <v>1258</v>
      </c>
      <c r="W142" s="190"/>
      <c r="X142" s="190"/>
      <c r="Y142" s="190"/>
      <c r="Z142" s="190"/>
      <c r="AA142" s="190"/>
      <c r="AB142" s="190"/>
      <c r="AC142" s="190"/>
    </row>
    <row r="143" spans="1:29" s="97" customFormat="1" ht="84" customHeight="1" x14ac:dyDescent="0.25">
      <c r="A143" s="202">
        <v>1561</v>
      </c>
      <c r="B143" s="68" t="s">
        <v>18</v>
      </c>
      <c r="C143" s="45" t="s">
        <v>19</v>
      </c>
      <c r="D143" s="45" t="s">
        <v>19</v>
      </c>
      <c r="E143" s="68" t="s">
        <v>274</v>
      </c>
      <c r="F143" s="68" t="s">
        <v>1092</v>
      </c>
      <c r="G143" s="141" t="s">
        <v>275</v>
      </c>
      <c r="H143" s="43" t="s">
        <v>1159</v>
      </c>
      <c r="I143" s="73" t="s">
        <v>240</v>
      </c>
      <c r="J143" s="71" t="s">
        <v>1123</v>
      </c>
      <c r="K143" s="71"/>
      <c r="L143" s="71"/>
      <c r="M143" s="195" t="s">
        <v>968</v>
      </c>
      <c r="N143" s="119"/>
      <c r="O143" s="71"/>
      <c r="P143" s="66" t="s">
        <v>943</v>
      </c>
      <c r="Q143" s="70" t="s">
        <v>1187</v>
      </c>
      <c r="R143" s="195"/>
      <c r="S143" s="195"/>
      <c r="T143" s="197" t="s">
        <v>1253</v>
      </c>
      <c r="U143" s="73" t="s">
        <v>983</v>
      </c>
      <c r="V143" s="70" t="s">
        <v>1258</v>
      </c>
      <c r="W143" s="50"/>
      <c r="X143" s="50"/>
      <c r="Y143" s="50"/>
      <c r="Z143" s="50"/>
      <c r="AA143" s="50"/>
      <c r="AB143" s="50"/>
      <c r="AC143" s="50"/>
    </row>
    <row r="144" spans="1:29" s="97" customFormat="1" ht="84" customHeight="1" x14ac:dyDescent="0.25">
      <c r="A144" s="103">
        <v>1566</v>
      </c>
      <c r="B144" s="75" t="s">
        <v>120</v>
      </c>
      <c r="C144" s="75" t="s">
        <v>121</v>
      </c>
      <c r="D144" s="75" t="s">
        <v>121</v>
      </c>
      <c r="E144" s="75" t="s">
        <v>274</v>
      </c>
      <c r="F144" s="75" t="s">
        <v>1092</v>
      </c>
      <c r="G144" s="139" t="s">
        <v>275</v>
      </c>
      <c r="H144" s="79" t="s">
        <v>1159</v>
      </c>
      <c r="I144" s="73" t="s">
        <v>240</v>
      </c>
      <c r="J144" s="71" t="s">
        <v>1123</v>
      </c>
      <c r="K144" s="195"/>
      <c r="L144" s="71"/>
      <c r="M144" s="195" t="s">
        <v>988</v>
      </c>
      <c r="N144" s="119"/>
      <c r="O144" s="71"/>
      <c r="P144" s="66" t="s">
        <v>943</v>
      </c>
      <c r="Q144" s="195" t="s">
        <v>1187</v>
      </c>
      <c r="R144" s="195"/>
      <c r="S144" s="195"/>
      <c r="T144" s="197" t="s">
        <v>1253</v>
      </c>
      <c r="U144" s="73" t="s">
        <v>983</v>
      </c>
      <c r="V144" s="73" t="s">
        <v>1258</v>
      </c>
      <c r="W144" s="190"/>
      <c r="X144" s="190"/>
      <c r="Y144" s="190"/>
      <c r="Z144" s="190"/>
      <c r="AA144" s="190"/>
      <c r="AB144" s="190"/>
      <c r="AC144" s="190"/>
    </row>
    <row r="145" spans="1:29" s="97" customFormat="1" ht="84" customHeight="1" x14ac:dyDescent="0.25">
      <c r="A145" s="202">
        <v>1579</v>
      </c>
      <c r="B145" s="68" t="s">
        <v>114</v>
      </c>
      <c r="C145" s="68" t="s">
        <v>115</v>
      </c>
      <c r="D145" s="68" t="s">
        <v>115</v>
      </c>
      <c r="E145" s="68" t="s">
        <v>274</v>
      </c>
      <c r="F145" s="68" t="s">
        <v>1092</v>
      </c>
      <c r="G145" s="141" t="s">
        <v>275</v>
      </c>
      <c r="H145" s="43" t="s">
        <v>1159</v>
      </c>
      <c r="I145" s="73" t="s">
        <v>240</v>
      </c>
      <c r="J145" s="71" t="s">
        <v>1123</v>
      </c>
      <c r="K145" s="71"/>
      <c r="L145" s="71"/>
      <c r="M145" s="195" t="s">
        <v>968</v>
      </c>
      <c r="N145" s="119"/>
      <c r="O145" s="71"/>
      <c r="P145" s="66" t="s">
        <v>943</v>
      </c>
      <c r="Q145" s="70" t="s">
        <v>1187</v>
      </c>
      <c r="R145" s="195"/>
      <c r="S145" s="195"/>
      <c r="T145" s="197" t="s">
        <v>1253</v>
      </c>
      <c r="U145" s="73" t="s">
        <v>983</v>
      </c>
      <c r="V145" s="70" t="s">
        <v>1258</v>
      </c>
      <c r="W145" s="201"/>
      <c r="X145" s="201"/>
      <c r="Y145" s="201"/>
      <c r="Z145" s="201"/>
      <c r="AA145" s="201"/>
      <c r="AB145" s="201"/>
      <c r="AC145" s="201"/>
    </row>
    <row r="146" spans="1:29" s="97" customFormat="1" ht="60" customHeight="1" x14ac:dyDescent="0.25">
      <c r="A146" s="202">
        <v>1590</v>
      </c>
      <c r="B146" s="75" t="s">
        <v>122</v>
      </c>
      <c r="C146" s="75" t="s">
        <v>915</v>
      </c>
      <c r="D146" s="86" t="s">
        <v>958</v>
      </c>
      <c r="E146" s="75" t="s">
        <v>274</v>
      </c>
      <c r="F146" s="75" t="s">
        <v>1092</v>
      </c>
      <c r="G146" s="139" t="s">
        <v>275</v>
      </c>
      <c r="H146" s="79" t="s">
        <v>1159</v>
      </c>
      <c r="I146" s="73" t="s">
        <v>240</v>
      </c>
      <c r="J146" s="71" t="s">
        <v>1123</v>
      </c>
      <c r="K146" s="71"/>
      <c r="L146" s="71"/>
      <c r="M146" s="195" t="s">
        <v>988</v>
      </c>
      <c r="N146" s="119"/>
      <c r="O146" s="71"/>
      <c r="P146" s="66" t="s">
        <v>943</v>
      </c>
      <c r="Q146" s="195" t="s">
        <v>1187</v>
      </c>
      <c r="R146" s="195"/>
      <c r="S146" s="195"/>
      <c r="T146" s="197" t="s">
        <v>1253</v>
      </c>
      <c r="U146" s="73" t="s">
        <v>983</v>
      </c>
      <c r="V146" s="73" t="s">
        <v>1258</v>
      </c>
      <c r="W146" s="190"/>
      <c r="X146" s="190"/>
      <c r="Y146" s="190"/>
      <c r="Z146" s="190"/>
      <c r="AA146" s="190"/>
      <c r="AB146" s="190"/>
      <c r="AC146" s="190"/>
    </row>
    <row r="147" spans="1:29" s="97" customFormat="1" ht="72" customHeight="1" x14ac:dyDescent="0.25">
      <c r="A147" s="202">
        <v>1599</v>
      </c>
      <c r="B147" s="68" t="s">
        <v>59</v>
      </c>
      <c r="C147" s="68" t="s">
        <v>60</v>
      </c>
      <c r="D147" s="68" t="s">
        <v>60</v>
      </c>
      <c r="E147" s="68" t="s">
        <v>274</v>
      </c>
      <c r="F147" s="68" t="s">
        <v>1092</v>
      </c>
      <c r="G147" s="141" t="s">
        <v>275</v>
      </c>
      <c r="H147" s="43" t="s">
        <v>1159</v>
      </c>
      <c r="I147" s="73" t="s">
        <v>240</v>
      </c>
      <c r="J147" s="71" t="s">
        <v>1123</v>
      </c>
      <c r="K147" s="71"/>
      <c r="L147" s="71"/>
      <c r="M147" s="195" t="s">
        <v>988</v>
      </c>
      <c r="N147" s="119"/>
      <c r="O147" s="71"/>
      <c r="P147" s="66" t="s">
        <v>943</v>
      </c>
      <c r="Q147" s="70" t="s">
        <v>1187</v>
      </c>
      <c r="R147" s="195"/>
      <c r="S147" s="195"/>
      <c r="T147" s="197" t="s">
        <v>1253</v>
      </c>
      <c r="U147" s="73" t="s">
        <v>983</v>
      </c>
      <c r="V147" s="70" t="s">
        <v>1258</v>
      </c>
      <c r="W147" s="201"/>
      <c r="X147" s="201"/>
      <c r="Y147" s="201"/>
      <c r="Z147" s="201"/>
      <c r="AA147" s="201"/>
      <c r="AB147" s="201"/>
      <c r="AC147" s="201"/>
    </row>
    <row r="148" spans="1:29" s="97" customFormat="1" ht="84" customHeight="1" x14ac:dyDescent="0.25">
      <c r="A148" s="202">
        <v>1607</v>
      </c>
      <c r="B148" s="75" t="s">
        <v>61</v>
      </c>
      <c r="C148" s="75" t="s">
        <v>62</v>
      </c>
      <c r="D148" s="75" t="s">
        <v>62</v>
      </c>
      <c r="E148" s="75" t="s">
        <v>274</v>
      </c>
      <c r="F148" s="75" t="s">
        <v>1092</v>
      </c>
      <c r="G148" s="139" t="s">
        <v>275</v>
      </c>
      <c r="H148" s="79" t="s">
        <v>1159</v>
      </c>
      <c r="I148" s="73" t="s">
        <v>240</v>
      </c>
      <c r="J148" s="71" t="s">
        <v>1123</v>
      </c>
      <c r="K148" s="71"/>
      <c r="L148" s="71"/>
      <c r="M148" s="195" t="s">
        <v>988</v>
      </c>
      <c r="N148" s="119"/>
      <c r="O148" s="71"/>
      <c r="P148" s="66" t="s">
        <v>943</v>
      </c>
      <c r="Q148" s="195" t="s">
        <v>1187</v>
      </c>
      <c r="R148" s="195"/>
      <c r="S148" s="195"/>
      <c r="T148" s="197" t="s">
        <v>1253</v>
      </c>
      <c r="U148" s="73" t="s">
        <v>983</v>
      </c>
      <c r="V148" s="73" t="s">
        <v>1258</v>
      </c>
      <c r="W148" s="190"/>
      <c r="X148" s="190"/>
      <c r="Y148" s="190"/>
      <c r="Z148" s="190"/>
      <c r="AA148" s="190"/>
      <c r="AB148" s="190"/>
      <c r="AC148" s="190"/>
    </row>
    <row r="149" spans="1:29" ht="84" customHeight="1" x14ac:dyDescent="0.25">
      <c r="A149" s="202">
        <v>1632</v>
      </c>
      <c r="B149" s="75" t="s">
        <v>163</v>
      </c>
      <c r="C149" s="75" t="s">
        <v>164</v>
      </c>
      <c r="D149" s="75" t="s">
        <v>164</v>
      </c>
      <c r="E149" s="75" t="s">
        <v>276</v>
      </c>
      <c r="F149" s="75" t="s">
        <v>1085</v>
      </c>
      <c r="G149" s="139" t="s">
        <v>277</v>
      </c>
      <c r="H149" s="79" t="s">
        <v>1159</v>
      </c>
      <c r="I149" s="73" t="s">
        <v>240</v>
      </c>
      <c r="J149" s="71" t="s">
        <v>1123</v>
      </c>
      <c r="K149" s="195"/>
      <c r="L149" s="71"/>
      <c r="M149" s="195" t="s">
        <v>988</v>
      </c>
      <c r="N149" s="119"/>
      <c r="O149" s="71"/>
      <c r="P149" s="66" t="s">
        <v>943</v>
      </c>
      <c r="Q149" s="195" t="s">
        <v>1187</v>
      </c>
      <c r="R149" s="195"/>
      <c r="S149" s="195"/>
      <c r="T149" s="197" t="s">
        <v>1253</v>
      </c>
      <c r="U149" s="73" t="s">
        <v>983</v>
      </c>
      <c r="V149" s="73" t="s">
        <v>1258</v>
      </c>
    </row>
    <row r="150" spans="1:29" s="97" customFormat="1" ht="84" customHeight="1" x14ac:dyDescent="0.25">
      <c r="A150" s="103">
        <v>1638</v>
      </c>
      <c r="B150" s="68" t="s">
        <v>22</v>
      </c>
      <c r="C150" s="68" t="s">
        <v>23</v>
      </c>
      <c r="D150" s="68" t="s">
        <v>23</v>
      </c>
      <c r="E150" s="68" t="s">
        <v>278</v>
      </c>
      <c r="F150" s="68" t="s">
        <v>1112</v>
      </c>
      <c r="G150" s="141" t="s">
        <v>279</v>
      </c>
      <c r="H150" s="43" t="s">
        <v>1159</v>
      </c>
      <c r="I150" s="73" t="s">
        <v>240</v>
      </c>
      <c r="J150" s="71" t="s">
        <v>1120</v>
      </c>
      <c r="K150" s="71"/>
      <c r="L150" s="71"/>
      <c r="M150" s="195" t="s">
        <v>968</v>
      </c>
      <c r="N150" s="119"/>
      <c r="O150" s="71"/>
      <c r="P150" s="196" t="s">
        <v>943</v>
      </c>
      <c r="Q150" s="199" t="s">
        <v>1186</v>
      </c>
      <c r="R150" s="195"/>
      <c r="S150" s="195"/>
      <c r="T150" s="196" t="s">
        <v>1253</v>
      </c>
      <c r="U150" s="70" t="s">
        <v>180</v>
      </c>
      <c r="V150" s="70" t="s">
        <v>1262</v>
      </c>
      <c r="W150" s="201"/>
      <c r="X150" s="201"/>
      <c r="Y150" s="201"/>
      <c r="Z150" s="201"/>
      <c r="AA150" s="201"/>
      <c r="AB150" s="201"/>
      <c r="AC150" s="201"/>
    </row>
    <row r="151" spans="1:29" s="97" customFormat="1" ht="84" customHeight="1" x14ac:dyDescent="0.25">
      <c r="A151" s="104">
        <v>1671</v>
      </c>
      <c r="B151" s="76" t="s">
        <v>175</v>
      </c>
      <c r="C151" s="76" t="s">
        <v>176</v>
      </c>
      <c r="D151" s="76" t="s">
        <v>176</v>
      </c>
      <c r="E151" s="76" t="s">
        <v>282</v>
      </c>
      <c r="F151" s="76" t="s">
        <v>1096</v>
      </c>
      <c r="G151" s="138" t="s">
        <v>283</v>
      </c>
      <c r="H151" s="3" t="s">
        <v>1159</v>
      </c>
      <c r="I151" s="73" t="s">
        <v>240</v>
      </c>
      <c r="J151" s="71" t="s">
        <v>1123</v>
      </c>
      <c r="K151" s="196"/>
      <c r="L151" s="196"/>
      <c r="M151" s="196" t="s">
        <v>988</v>
      </c>
      <c r="N151" s="112"/>
      <c r="O151" s="196"/>
      <c r="P151" s="196" t="s">
        <v>943</v>
      </c>
      <c r="Q151" s="73" t="s">
        <v>1193</v>
      </c>
      <c r="R151" s="195"/>
      <c r="S151" s="195"/>
      <c r="T151" s="197" t="s">
        <v>1254</v>
      </c>
      <c r="U151" s="41"/>
      <c r="V151" s="73" t="s">
        <v>1260</v>
      </c>
      <c r="W151" s="190"/>
      <c r="X151" s="190"/>
      <c r="Y151" s="190"/>
      <c r="Z151" s="190"/>
      <c r="AA151" s="190"/>
      <c r="AB151" s="190"/>
      <c r="AC151" s="190"/>
    </row>
    <row r="152" spans="1:29" s="97" customFormat="1" ht="84" customHeight="1" x14ac:dyDescent="0.25">
      <c r="A152" s="202">
        <v>1676</v>
      </c>
      <c r="B152" s="75" t="s">
        <v>284</v>
      </c>
      <c r="C152" s="75" t="s">
        <v>285</v>
      </c>
      <c r="D152" s="75" t="s">
        <v>285</v>
      </c>
      <c r="E152" s="75" t="s">
        <v>282</v>
      </c>
      <c r="F152" s="75" t="s">
        <v>1096</v>
      </c>
      <c r="G152" s="139" t="s">
        <v>283</v>
      </c>
      <c r="H152" s="79" t="s">
        <v>1159</v>
      </c>
      <c r="I152" s="73" t="s">
        <v>240</v>
      </c>
      <c r="J152" s="71" t="s">
        <v>1123</v>
      </c>
      <c r="K152" s="71"/>
      <c r="L152" s="71"/>
      <c r="M152" s="195" t="s">
        <v>968</v>
      </c>
      <c r="N152" s="112"/>
      <c r="O152" s="71"/>
      <c r="P152" s="66" t="s">
        <v>943</v>
      </c>
      <c r="Q152" s="73" t="s">
        <v>1194</v>
      </c>
      <c r="R152" s="195"/>
      <c r="S152" s="195"/>
      <c r="T152" s="197" t="s">
        <v>1253</v>
      </c>
      <c r="U152" s="73" t="s">
        <v>983</v>
      </c>
      <c r="V152" s="70" t="s">
        <v>1258</v>
      </c>
      <c r="W152" s="190"/>
      <c r="X152" s="190"/>
      <c r="Y152" s="190"/>
      <c r="Z152" s="190"/>
      <c r="AA152" s="190"/>
      <c r="AB152" s="190"/>
      <c r="AC152" s="190"/>
    </row>
    <row r="153" spans="1:29" s="97" customFormat="1" ht="60" customHeight="1" x14ac:dyDescent="0.25">
      <c r="A153" s="202">
        <v>1681</v>
      </c>
      <c r="B153" s="68" t="s">
        <v>286</v>
      </c>
      <c r="C153" s="68" t="s">
        <v>287</v>
      </c>
      <c r="D153" s="68" t="s">
        <v>287</v>
      </c>
      <c r="E153" s="68" t="s">
        <v>288</v>
      </c>
      <c r="F153" s="68" t="s">
        <v>1115</v>
      </c>
      <c r="G153" s="141" t="s">
        <v>289</v>
      </c>
      <c r="H153" s="43" t="s">
        <v>1159</v>
      </c>
      <c r="I153" s="73" t="s">
        <v>240</v>
      </c>
      <c r="J153" s="195" t="s">
        <v>1120</v>
      </c>
      <c r="K153" s="195"/>
      <c r="L153" s="195"/>
      <c r="M153" s="195" t="s">
        <v>968</v>
      </c>
      <c r="N153" s="119"/>
      <c r="O153" s="195"/>
      <c r="P153" s="197" t="s">
        <v>943</v>
      </c>
      <c r="Q153" s="195" t="s">
        <v>1186</v>
      </c>
      <c r="R153" s="195"/>
      <c r="S153" s="195"/>
      <c r="T153" s="197" t="s">
        <v>1253</v>
      </c>
      <c r="U153" s="70" t="s">
        <v>11</v>
      </c>
      <c r="V153" s="70" t="s">
        <v>1262</v>
      </c>
      <c r="W153" s="50"/>
      <c r="X153" s="50"/>
      <c r="Y153" s="50"/>
      <c r="Z153" s="50"/>
      <c r="AA153" s="50"/>
      <c r="AB153" s="50"/>
      <c r="AC153" s="50"/>
    </row>
    <row r="154" spans="1:29" s="97" customFormat="1" ht="72" customHeight="1" x14ac:dyDescent="0.25">
      <c r="A154" s="202">
        <v>1684</v>
      </c>
      <c r="B154" s="68" t="s">
        <v>290</v>
      </c>
      <c r="C154" s="68" t="s">
        <v>291</v>
      </c>
      <c r="D154" s="68" t="s">
        <v>291</v>
      </c>
      <c r="E154" s="68" t="s">
        <v>288</v>
      </c>
      <c r="F154" s="68" t="s">
        <v>1115</v>
      </c>
      <c r="G154" s="141" t="s">
        <v>289</v>
      </c>
      <c r="H154" s="43" t="s">
        <v>1159</v>
      </c>
      <c r="I154" s="73" t="s">
        <v>240</v>
      </c>
      <c r="J154" s="71" t="s">
        <v>1120</v>
      </c>
      <c r="K154" s="195"/>
      <c r="L154" s="195"/>
      <c r="M154" s="195" t="s">
        <v>968</v>
      </c>
      <c r="N154" s="119"/>
      <c r="O154" s="71"/>
      <c r="P154" s="197" t="s">
        <v>943</v>
      </c>
      <c r="Q154" s="195" t="s">
        <v>1186</v>
      </c>
      <c r="R154" s="195"/>
      <c r="S154" s="195"/>
      <c r="T154" s="197" t="s">
        <v>1253</v>
      </c>
      <c r="U154" s="70" t="s">
        <v>11</v>
      </c>
      <c r="V154" s="70" t="s">
        <v>1262</v>
      </c>
      <c r="W154" s="190"/>
      <c r="X154" s="190"/>
      <c r="Y154" s="190"/>
      <c r="Z154" s="190"/>
      <c r="AA154" s="190"/>
      <c r="AB154" s="190"/>
      <c r="AC154" s="190"/>
    </row>
    <row r="155" spans="1:29" s="97" customFormat="1" ht="72" customHeight="1" x14ac:dyDescent="0.25">
      <c r="A155" s="202">
        <v>1687</v>
      </c>
      <c r="B155" s="68" t="s">
        <v>292</v>
      </c>
      <c r="C155" s="68" t="s">
        <v>293</v>
      </c>
      <c r="D155" s="68" t="s">
        <v>293</v>
      </c>
      <c r="E155" s="68" t="s">
        <v>288</v>
      </c>
      <c r="F155" s="68" t="s">
        <v>1115</v>
      </c>
      <c r="G155" s="141" t="s">
        <v>289</v>
      </c>
      <c r="H155" s="43" t="s">
        <v>1159</v>
      </c>
      <c r="I155" s="73" t="s">
        <v>240</v>
      </c>
      <c r="J155" s="71" t="s">
        <v>1120</v>
      </c>
      <c r="K155" s="71"/>
      <c r="L155" s="71"/>
      <c r="M155" s="195" t="s">
        <v>968</v>
      </c>
      <c r="N155" s="119"/>
      <c r="O155" s="71"/>
      <c r="P155" s="197" t="s">
        <v>943</v>
      </c>
      <c r="Q155" s="195" t="s">
        <v>1186</v>
      </c>
      <c r="R155" s="195"/>
      <c r="S155" s="195"/>
      <c r="T155" s="197" t="s">
        <v>1253</v>
      </c>
      <c r="U155" s="70" t="s">
        <v>11</v>
      </c>
      <c r="V155" s="70" t="s">
        <v>1262</v>
      </c>
      <c r="W155" s="201"/>
      <c r="X155" s="201"/>
      <c r="Y155" s="201"/>
      <c r="Z155" s="201"/>
      <c r="AA155" s="201"/>
      <c r="AB155" s="201"/>
      <c r="AC155" s="201"/>
    </row>
    <row r="156" spans="1:29" s="97" customFormat="1" ht="60" customHeight="1" x14ac:dyDescent="0.25">
      <c r="A156" s="202">
        <v>1690</v>
      </c>
      <c r="B156" s="75" t="s">
        <v>73</v>
      </c>
      <c r="C156" s="75" t="s">
        <v>74</v>
      </c>
      <c r="D156" s="113" t="s">
        <v>959</v>
      </c>
      <c r="E156" s="75" t="s">
        <v>294</v>
      </c>
      <c r="F156" s="75" t="s">
        <v>1117</v>
      </c>
      <c r="G156" s="139" t="s">
        <v>295</v>
      </c>
      <c r="H156" s="79" t="s">
        <v>1159</v>
      </c>
      <c r="I156" s="73" t="s">
        <v>240</v>
      </c>
      <c r="J156" s="71" t="s">
        <v>1123</v>
      </c>
      <c r="K156" s="71"/>
      <c r="L156" s="71"/>
      <c r="M156" s="195" t="s">
        <v>988</v>
      </c>
      <c r="N156" s="119"/>
      <c r="O156" s="71"/>
      <c r="P156" s="66" t="s">
        <v>943</v>
      </c>
      <c r="Q156" s="195" t="s">
        <v>1187</v>
      </c>
      <c r="R156" s="195"/>
      <c r="S156" s="195"/>
      <c r="T156" s="197" t="s">
        <v>1253</v>
      </c>
      <c r="U156" s="73" t="s">
        <v>983</v>
      </c>
      <c r="V156" s="73" t="s">
        <v>1258</v>
      </c>
      <c r="W156" s="190"/>
      <c r="X156" s="190"/>
      <c r="Y156" s="190"/>
      <c r="Z156" s="190"/>
      <c r="AA156" s="190"/>
      <c r="AB156" s="190"/>
      <c r="AC156" s="190"/>
    </row>
    <row r="157" spans="1:29" s="97" customFormat="1" ht="72" customHeight="1" x14ac:dyDescent="0.25">
      <c r="A157" s="202">
        <v>1694</v>
      </c>
      <c r="B157" s="75" t="s">
        <v>163</v>
      </c>
      <c r="C157" s="75" t="s">
        <v>164</v>
      </c>
      <c r="D157" s="75" t="s">
        <v>164</v>
      </c>
      <c r="E157" s="75" t="s">
        <v>296</v>
      </c>
      <c r="F157" s="75" t="s">
        <v>1113</v>
      </c>
      <c r="G157" s="139" t="s">
        <v>297</v>
      </c>
      <c r="H157" s="79" t="s">
        <v>1159</v>
      </c>
      <c r="I157" s="73" t="s">
        <v>240</v>
      </c>
      <c r="J157" s="71" t="s">
        <v>1123</v>
      </c>
      <c r="K157" s="71"/>
      <c r="L157" s="71"/>
      <c r="M157" s="195" t="s">
        <v>988</v>
      </c>
      <c r="N157" s="119"/>
      <c r="O157" s="71"/>
      <c r="P157" s="66" t="s">
        <v>943</v>
      </c>
      <c r="Q157" s="195" t="s">
        <v>1187</v>
      </c>
      <c r="R157" s="195"/>
      <c r="S157" s="195"/>
      <c r="T157" s="197" t="s">
        <v>1253</v>
      </c>
      <c r="U157" s="73" t="s">
        <v>983</v>
      </c>
      <c r="V157" s="73" t="s">
        <v>1258</v>
      </c>
      <c r="W157" s="50"/>
      <c r="X157" s="50"/>
      <c r="Y157" s="50"/>
      <c r="Z157" s="50"/>
      <c r="AA157" s="50"/>
      <c r="AB157" s="50"/>
      <c r="AC157" s="50"/>
    </row>
    <row r="158" spans="1:29" s="97" customFormat="1" ht="60" customHeight="1" x14ac:dyDescent="0.25">
      <c r="A158" s="202">
        <v>1738</v>
      </c>
      <c r="B158" s="69" t="s">
        <v>298</v>
      </c>
      <c r="C158" s="69" t="s">
        <v>299</v>
      </c>
      <c r="D158" s="69" t="s">
        <v>299</v>
      </c>
      <c r="E158" s="69" t="s">
        <v>300</v>
      </c>
      <c r="F158" s="69" t="s">
        <v>1010</v>
      </c>
      <c r="G158" s="109"/>
      <c r="H158" s="27" t="s">
        <v>1153</v>
      </c>
      <c r="I158" s="195" t="s">
        <v>964</v>
      </c>
      <c r="J158" s="71" t="s">
        <v>1122</v>
      </c>
      <c r="K158" s="71">
        <v>150</v>
      </c>
      <c r="L158" s="71" t="s">
        <v>929</v>
      </c>
      <c r="M158" s="195"/>
      <c r="N158" s="110"/>
      <c r="O158" s="71"/>
      <c r="P158" s="196" t="s">
        <v>943</v>
      </c>
      <c r="Q158" s="60" t="s">
        <v>1173</v>
      </c>
      <c r="R158" s="195"/>
      <c r="S158" s="195"/>
      <c r="T158" s="197" t="s">
        <v>1253</v>
      </c>
      <c r="U158" s="73" t="s">
        <v>983</v>
      </c>
      <c r="V158" s="194" t="s">
        <v>1258</v>
      </c>
      <c r="W158" s="50"/>
      <c r="X158" s="50"/>
      <c r="Y158" s="50"/>
      <c r="Z158" s="50"/>
      <c r="AA158" s="50"/>
      <c r="AB158" s="50"/>
      <c r="AC158" s="50"/>
    </row>
    <row r="159" spans="1:29" ht="60" customHeight="1" x14ac:dyDescent="0.25">
      <c r="A159" s="202">
        <v>1744</v>
      </c>
      <c r="B159" s="61" t="s">
        <v>298</v>
      </c>
      <c r="C159" s="61" t="s">
        <v>299</v>
      </c>
      <c r="D159" s="61" t="s">
        <v>299</v>
      </c>
      <c r="E159" s="61" t="s">
        <v>301</v>
      </c>
      <c r="F159" s="61" t="s">
        <v>1012</v>
      </c>
      <c r="G159" s="107"/>
      <c r="H159" s="27" t="s">
        <v>1153</v>
      </c>
      <c r="I159" s="195" t="s">
        <v>964</v>
      </c>
      <c r="J159" s="71" t="s">
        <v>1122</v>
      </c>
      <c r="K159" s="71">
        <v>135</v>
      </c>
      <c r="L159" s="71" t="s">
        <v>929</v>
      </c>
      <c r="M159" s="195"/>
      <c r="O159" s="71"/>
      <c r="P159" s="196" t="s">
        <v>943</v>
      </c>
      <c r="Q159" s="60" t="s">
        <v>1173</v>
      </c>
      <c r="R159" s="195"/>
      <c r="S159" s="195"/>
      <c r="T159" s="197" t="s">
        <v>1253</v>
      </c>
      <c r="U159" s="73" t="s">
        <v>983</v>
      </c>
      <c r="V159" s="194" t="s">
        <v>1258</v>
      </c>
      <c r="W159" s="190"/>
      <c r="X159" s="190"/>
      <c r="Y159" s="190"/>
      <c r="Z159" s="190"/>
      <c r="AA159" s="190"/>
      <c r="AB159" s="190"/>
      <c r="AC159" s="190"/>
    </row>
    <row r="160" spans="1:29" s="97" customFormat="1" ht="84" customHeight="1" x14ac:dyDescent="0.25">
      <c r="A160" s="202">
        <v>1759</v>
      </c>
      <c r="B160" s="69" t="s">
        <v>175</v>
      </c>
      <c r="C160" s="69" t="s">
        <v>176</v>
      </c>
      <c r="D160" s="69" t="s">
        <v>176</v>
      </c>
      <c r="E160" s="69" t="s">
        <v>300</v>
      </c>
      <c r="F160" s="69" t="s">
        <v>1010</v>
      </c>
      <c r="G160" s="109"/>
      <c r="H160" s="27" t="s">
        <v>1153</v>
      </c>
      <c r="I160" s="195" t="s">
        <v>964</v>
      </c>
      <c r="J160" s="71" t="s">
        <v>1122</v>
      </c>
      <c r="K160" s="71">
        <v>2770</v>
      </c>
      <c r="L160" s="71" t="s">
        <v>929</v>
      </c>
      <c r="M160" s="195"/>
      <c r="N160" s="110"/>
      <c r="O160" s="71"/>
      <c r="P160" s="66" t="s">
        <v>943</v>
      </c>
      <c r="Q160" s="195" t="s">
        <v>1187</v>
      </c>
      <c r="R160" s="195"/>
      <c r="S160" s="195"/>
      <c r="T160" s="197" t="s">
        <v>1253</v>
      </c>
      <c r="U160" s="73" t="s">
        <v>983</v>
      </c>
      <c r="V160" s="57" t="s">
        <v>1258</v>
      </c>
      <c r="W160" s="50"/>
      <c r="X160" s="50"/>
      <c r="Y160" s="50"/>
      <c r="Z160" s="50"/>
      <c r="AA160" s="50"/>
      <c r="AB160" s="50"/>
      <c r="AC160" s="50"/>
    </row>
    <row r="161" spans="1:29" s="97" customFormat="1" ht="84" customHeight="1" x14ac:dyDescent="0.25">
      <c r="A161" s="202">
        <v>1764</v>
      </c>
      <c r="B161" s="69" t="s">
        <v>175</v>
      </c>
      <c r="C161" s="69" t="s">
        <v>176</v>
      </c>
      <c r="D161" s="69" t="s">
        <v>176</v>
      </c>
      <c r="E161" s="69" t="s">
        <v>301</v>
      </c>
      <c r="F161" s="69" t="s">
        <v>1012</v>
      </c>
      <c r="G161" s="109"/>
      <c r="H161" s="27" t="s">
        <v>1153</v>
      </c>
      <c r="I161" s="195" t="s">
        <v>964</v>
      </c>
      <c r="J161" s="71" t="s">
        <v>1122</v>
      </c>
      <c r="K161" s="71">
        <v>2770</v>
      </c>
      <c r="L161" s="71" t="s">
        <v>929</v>
      </c>
      <c r="M161" s="195"/>
      <c r="N161" s="110"/>
      <c r="O161" s="195"/>
      <c r="P161" s="66" t="s">
        <v>943</v>
      </c>
      <c r="Q161" s="195" t="s">
        <v>1187</v>
      </c>
      <c r="R161" s="195"/>
      <c r="S161" s="195"/>
      <c r="T161" s="197" t="s">
        <v>1253</v>
      </c>
      <c r="U161" s="73" t="s">
        <v>983</v>
      </c>
      <c r="V161" s="57" t="s">
        <v>1258</v>
      </c>
      <c r="W161" s="50"/>
      <c r="X161" s="50"/>
      <c r="Y161" s="50"/>
      <c r="Z161" s="50"/>
      <c r="AA161" s="50"/>
      <c r="AB161" s="50"/>
      <c r="AC161" s="50"/>
    </row>
    <row r="162" spans="1:29" ht="84" customHeight="1" x14ac:dyDescent="0.25">
      <c r="A162" s="202">
        <v>1769</v>
      </c>
      <c r="B162" s="42" t="s">
        <v>173</v>
      </c>
      <c r="C162" s="42" t="s">
        <v>174</v>
      </c>
      <c r="D162" s="52" t="s">
        <v>23</v>
      </c>
      <c r="E162" s="42" t="s">
        <v>301</v>
      </c>
      <c r="F162" s="42" t="s">
        <v>1012</v>
      </c>
      <c r="G162" s="123"/>
      <c r="H162" s="64" t="s">
        <v>1153</v>
      </c>
      <c r="I162" s="196" t="s">
        <v>964</v>
      </c>
      <c r="J162" s="71" t="s">
        <v>1123</v>
      </c>
      <c r="K162" s="196"/>
      <c r="L162" s="196"/>
      <c r="M162" s="196" t="s">
        <v>988</v>
      </c>
      <c r="N162" s="111"/>
      <c r="O162" s="196"/>
      <c r="P162" s="72" t="s">
        <v>943</v>
      </c>
      <c r="Q162" s="41" t="s">
        <v>1180</v>
      </c>
      <c r="R162" s="195"/>
      <c r="S162" s="195"/>
      <c r="T162" s="197" t="s">
        <v>1253</v>
      </c>
      <c r="U162" s="73" t="s">
        <v>983</v>
      </c>
      <c r="V162" s="73" t="s">
        <v>1258</v>
      </c>
    </row>
    <row r="163" spans="1:29" ht="84" customHeight="1" x14ac:dyDescent="0.25">
      <c r="A163" s="202">
        <v>1790</v>
      </c>
      <c r="B163" s="77" t="s">
        <v>165</v>
      </c>
      <c r="C163" s="77" t="s">
        <v>169</v>
      </c>
      <c r="D163" s="77" t="s">
        <v>169</v>
      </c>
      <c r="E163" s="42" t="s">
        <v>300</v>
      </c>
      <c r="F163" s="42" t="s">
        <v>1010</v>
      </c>
      <c r="G163" s="123"/>
      <c r="H163" s="64" t="s">
        <v>1153</v>
      </c>
      <c r="I163" s="195" t="s">
        <v>964</v>
      </c>
      <c r="J163" s="71" t="s">
        <v>1123</v>
      </c>
      <c r="K163" s="71"/>
      <c r="L163" s="71"/>
      <c r="M163" s="195" t="s">
        <v>988</v>
      </c>
      <c r="N163" s="111"/>
      <c r="O163" s="195"/>
      <c r="P163" s="196" t="s">
        <v>943</v>
      </c>
      <c r="Q163" s="41" t="s">
        <v>1180</v>
      </c>
      <c r="R163" s="195"/>
      <c r="S163" s="195"/>
      <c r="T163" s="197" t="s">
        <v>1253</v>
      </c>
      <c r="U163" s="73" t="s">
        <v>983</v>
      </c>
      <c r="V163" s="73" t="s">
        <v>1258</v>
      </c>
    </row>
    <row r="164" spans="1:29" ht="84" customHeight="1" x14ac:dyDescent="0.25">
      <c r="A164" s="202">
        <v>1795</v>
      </c>
      <c r="B164" s="42" t="s">
        <v>171</v>
      </c>
      <c r="C164" s="7" t="s">
        <v>172</v>
      </c>
      <c r="D164" s="7" t="s">
        <v>172</v>
      </c>
      <c r="E164" s="42" t="s">
        <v>300</v>
      </c>
      <c r="F164" s="42" t="s">
        <v>1010</v>
      </c>
      <c r="G164" s="123"/>
      <c r="H164" s="64" t="s">
        <v>1153</v>
      </c>
      <c r="I164" s="195" t="s">
        <v>964</v>
      </c>
      <c r="J164" s="195" t="s">
        <v>1123</v>
      </c>
      <c r="K164" s="195"/>
      <c r="L164" s="195"/>
      <c r="M164" s="195" t="s">
        <v>988</v>
      </c>
      <c r="N164" s="111"/>
      <c r="O164" s="195"/>
      <c r="P164" s="196" t="s">
        <v>943</v>
      </c>
      <c r="Q164" s="41" t="s">
        <v>1180</v>
      </c>
      <c r="R164" s="195"/>
      <c r="S164" s="195"/>
      <c r="T164" s="197" t="s">
        <v>1253</v>
      </c>
      <c r="U164" s="73" t="s">
        <v>983</v>
      </c>
      <c r="V164" s="73" t="s">
        <v>1258</v>
      </c>
    </row>
    <row r="165" spans="1:29" ht="84" customHeight="1" x14ac:dyDescent="0.25">
      <c r="A165" s="202">
        <v>1801</v>
      </c>
      <c r="B165" s="69" t="s">
        <v>189</v>
      </c>
      <c r="C165" s="69" t="s">
        <v>190</v>
      </c>
      <c r="D165" s="69" t="s">
        <v>190</v>
      </c>
      <c r="E165" s="69" t="s">
        <v>300</v>
      </c>
      <c r="F165" s="69" t="s">
        <v>1010</v>
      </c>
      <c r="G165" s="109"/>
      <c r="H165" s="27" t="s">
        <v>1153</v>
      </c>
      <c r="I165" s="195" t="s">
        <v>964</v>
      </c>
      <c r="J165" s="195" t="s">
        <v>1122</v>
      </c>
      <c r="K165" s="195">
        <v>20</v>
      </c>
      <c r="L165" s="195" t="s">
        <v>929</v>
      </c>
      <c r="M165" s="195"/>
      <c r="O165" s="195"/>
      <c r="P165" s="196" t="s">
        <v>943</v>
      </c>
      <c r="Q165" s="60" t="s">
        <v>1173</v>
      </c>
      <c r="R165" s="195"/>
      <c r="S165" s="195"/>
      <c r="T165" s="197" t="s">
        <v>1253</v>
      </c>
      <c r="U165" s="73" t="s">
        <v>983</v>
      </c>
      <c r="V165" s="194" t="s">
        <v>1258</v>
      </c>
      <c r="W165" s="201"/>
      <c r="X165" s="201"/>
      <c r="Y165" s="201"/>
      <c r="Z165" s="201"/>
      <c r="AA165" s="201"/>
      <c r="AB165" s="201"/>
      <c r="AC165" s="201"/>
    </row>
    <row r="166" spans="1:29" ht="84" customHeight="1" x14ac:dyDescent="0.25">
      <c r="A166" s="202">
        <v>1807</v>
      </c>
      <c r="B166" s="69" t="s">
        <v>189</v>
      </c>
      <c r="C166" s="69" t="s">
        <v>190</v>
      </c>
      <c r="D166" s="69" t="s">
        <v>190</v>
      </c>
      <c r="E166" s="69" t="s">
        <v>301</v>
      </c>
      <c r="F166" s="69" t="s">
        <v>1012</v>
      </c>
      <c r="G166" s="109"/>
      <c r="H166" s="27" t="s">
        <v>1153</v>
      </c>
      <c r="I166" s="195" t="s">
        <v>964</v>
      </c>
      <c r="J166" s="195" t="s">
        <v>1122</v>
      </c>
      <c r="K166" s="195">
        <v>36</v>
      </c>
      <c r="L166" s="195" t="s">
        <v>929</v>
      </c>
      <c r="M166" s="195"/>
      <c r="N166" s="201"/>
      <c r="O166" s="195"/>
      <c r="P166" s="196" t="s">
        <v>943</v>
      </c>
      <c r="Q166" s="60" t="s">
        <v>1173</v>
      </c>
      <c r="R166" s="195"/>
      <c r="S166" s="195"/>
      <c r="T166" s="197" t="s">
        <v>1253</v>
      </c>
      <c r="U166" s="73" t="s">
        <v>983</v>
      </c>
      <c r="V166" s="194" t="s">
        <v>1258</v>
      </c>
      <c r="W166" s="190"/>
      <c r="X166" s="190"/>
      <c r="Y166" s="190"/>
      <c r="Z166" s="190"/>
      <c r="AA166" s="190"/>
      <c r="AB166" s="190"/>
      <c r="AC166" s="190"/>
    </row>
    <row r="167" spans="1:29" ht="84" customHeight="1" x14ac:dyDescent="0.25">
      <c r="A167" s="202">
        <v>1813</v>
      </c>
      <c r="B167" s="69" t="s">
        <v>302</v>
      </c>
      <c r="C167" s="69" t="s">
        <v>303</v>
      </c>
      <c r="D167" s="69" t="s">
        <v>303</v>
      </c>
      <c r="E167" s="69" t="s">
        <v>301</v>
      </c>
      <c r="F167" s="69" t="s">
        <v>1012</v>
      </c>
      <c r="G167" s="109"/>
      <c r="H167" s="27" t="s">
        <v>1153</v>
      </c>
      <c r="I167" s="195" t="s">
        <v>964</v>
      </c>
      <c r="J167" s="195" t="s">
        <v>1122</v>
      </c>
      <c r="K167" s="195">
        <v>415</v>
      </c>
      <c r="L167" s="195" t="s">
        <v>929</v>
      </c>
      <c r="M167" s="195"/>
      <c r="O167" s="195"/>
      <c r="P167" s="72" t="s">
        <v>943</v>
      </c>
      <c r="Q167" s="60" t="s">
        <v>1173</v>
      </c>
      <c r="R167" s="195"/>
      <c r="S167" s="195"/>
      <c r="T167" s="197" t="s">
        <v>1253</v>
      </c>
      <c r="U167" s="73" t="s">
        <v>983</v>
      </c>
      <c r="V167" s="194" t="s">
        <v>1258</v>
      </c>
      <c r="W167" s="190"/>
      <c r="X167" s="190"/>
      <c r="Y167" s="190"/>
      <c r="Z167" s="190"/>
      <c r="AA167" s="190"/>
      <c r="AB167" s="190"/>
      <c r="AC167" s="190"/>
    </row>
    <row r="168" spans="1:29" ht="84" customHeight="1" x14ac:dyDescent="0.25">
      <c r="A168" s="202">
        <v>1824</v>
      </c>
      <c r="B168" s="42" t="s">
        <v>145</v>
      </c>
      <c r="C168" s="42" t="s">
        <v>146</v>
      </c>
      <c r="D168" s="54" t="s">
        <v>961</v>
      </c>
      <c r="E168" s="42" t="s">
        <v>301</v>
      </c>
      <c r="F168" s="42" t="s">
        <v>1012</v>
      </c>
      <c r="G168" s="123"/>
      <c r="H168" s="64" t="s">
        <v>1153</v>
      </c>
      <c r="I168" s="195" t="s">
        <v>964</v>
      </c>
      <c r="J168" s="195" t="s">
        <v>1123</v>
      </c>
      <c r="K168" s="195"/>
      <c r="L168" s="195"/>
      <c r="M168" s="195" t="s">
        <v>988</v>
      </c>
      <c r="N168" s="200"/>
      <c r="O168" s="195"/>
      <c r="P168" s="196" t="s">
        <v>943</v>
      </c>
      <c r="Q168" s="41" t="s">
        <v>1180</v>
      </c>
      <c r="R168" s="195"/>
      <c r="S168" s="195"/>
      <c r="T168" s="197" t="s">
        <v>1253</v>
      </c>
      <c r="U168" s="73" t="s">
        <v>983</v>
      </c>
      <c r="V168" s="73" t="s">
        <v>1258</v>
      </c>
    </row>
    <row r="169" spans="1:29" ht="84" customHeight="1" x14ac:dyDescent="0.25">
      <c r="A169" s="202">
        <v>1855</v>
      </c>
      <c r="B169" s="42" t="s">
        <v>22</v>
      </c>
      <c r="C169" s="42" t="s">
        <v>23</v>
      </c>
      <c r="D169" s="42" t="s">
        <v>23</v>
      </c>
      <c r="E169" s="77" t="s">
        <v>300</v>
      </c>
      <c r="F169" s="42" t="s">
        <v>1010</v>
      </c>
      <c r="G169" s="123"/>
      <c r="H169" s="64" t="s">
        <v>1153</v>
      </c>
      <c r="I169" s="195" t="s">
        <v>964</v>
      </c>
      <c r="J169" s="195" t="s">
        <v>1123</v>
      </c>
      <c r="K169" s="195"/>
      <c r="L169" s="195"/>
      <c r="M169" s="195" t="s">
        <v>988</v>
      </c>
      <c r="N169" s="111"/>
      <c r="O169" s="195"/>
      <c r="P169" s="196" t="s">
        <v>943</v>
      </c>
      <c r="Q169" s="41" t="s">
        <v>1180</v>
      </c>
      <c r="R169" s="195"/>
      <c r="S169" s="195"/>
      <c r="T169" s="197" t="s">
        <v>1253</v>
      </c>
      <c r="U169" s="73" t="s">
        <v>983</v>
      </c>
      <c r="V169" s="73" t="s">
        <v>1258</v>
      </c>
      <c r="W169" s="201"/>
      <c r="X169" s="201"/>
      <c r="Y169" s="201"/>
      <c r="Z169" s="201"/>
      <c r="AA169" s="201"/>
      <c r="AB169" s="201"/>
      <c r="AC169" s="201"/>
    </row>
    <row r="170" spans="1:29" ht="84" customHeight="1" x14ac:dyDescent="0.25">
      <c r="A170" s="103">
        <v>1860</v>
      </c>
      <c r="B170" s="42" t="s">
        <v>22</v>
      </c>
      <c r="C170" s="42" t="s">
        <v>23</v>
      </c>
      <c r="D170" s="42" t="s">
        <v>23</v>
      </c>
      <c r="E170" s="42" t="s">
        <v>301</v>
      </c>
      <c r="F170" s="42" t="s">
        <v>1012</v>
      </c>
      <c r="G170" s="123"/>
      <c r="H170" s="64" t="s">
        <v>1153</v>
      </c>
      <c r="I170" s="195" t="s">
        <v>964</v>
      </c>
      <c r="J170" s="195" t="s">
        <v>1123</v>
      </c>
      <c r="K170" s="195"/>
      <c r="L170" s="195"/>
      <c r="M170" s="195" t="s">
        <v>988</v>
      </c>
      <c r="N170" s="111"/>
      <c r="O170" s="195"/>
      <c r="P170" s="196" t="s">
        <v>943</v>
      </c>
      <c r="Q170" s="41" t="s">
        <v>1180</v>
      </c>
      <c r="R170" s="195"/>
      <c r="S170" s="195"/>
      <c r="T170" s="197" t="s">
        <v>1253</v>
      </c>
      <c r="U170" s="73" t="s">
        <v>983</v>
      </c>
      <c r="V170" s="73" t="s">
        <v>1258</v>
      </c>
      <c r="W170" s="201"/>
      <c r="X170" s="201"/>
      <c r="Y170" s="201"/>
      <c r="Z170" s="201"/>
      <c r="AA170" s="201"/>
      <c r="AB170" s="201"/>
      <c r="AC170" s="201"/>
    </row>
    <row r="171" spans="1:29" ht="84" customHeight="1" x14ac:dyDescent="0.25">
      <c r="A171" s="103">
        <v>1865</v>
      </c>
      <c r="B171" s="42" t="s">
        <v>104</v>
      </c>
      <c r="C171" s="42" t="s">
        <v>105</v>
      </c>
      <c r="D171" s="42" t="s">
        <v>105</v>
      </c>
      <c r="E171" s="42" t="s">
        <v>300</v>
      </c>
      <c r="F171" s="42" t="s">
        <v>1010</v>
      </c>
      <c r="G171" s="123"/>
      <c r="H171" s="64" t="s">
        <v>1153</v>
      </c>
      <c r="I171" s="195" t="s">
        <v>964</v>
      </c>
      <c r="J171" s="195" t="s">
        <v>1123</v>
      </c>
      <c r="K171" s="195"/>
      <c r="L171" s="195"/>
      <c r="M171" s="195" t="s">
        <v>988</v>
      </c>
      <c r="N171" s="111"/>
      <c r="O171" s="195"/>
      <c r="P171" s="196" t="s">
        <v>943</v>
      </c>
      <c r="Q171" s="41" t="s">
        <v>1180</v>
      </c>
      <c r="R171" s="195"/>
      <c r="S171" s="195"/>
      <c r="T171" s="197" t="s">
        <v>1253</v>
      </c>
      <c r="U171" s="73" t="s">
        <v>983</v>
      </c>
      <c r="V171" s="73" t="s">
        <v>1258</v>
      </c>
    </row>
    <row r="172" spans="1:29" ht="84" customHeight="1" x14ac:dyDescent="0.25">
      <c r="A172" s="103">
        <v>1871</v>
      </c>
      <c r="B172" s="42" t="s">
        <v>51</v>
      </c>
      <c r="C172" s="42" t="s">
        <v>52</v>
      </c>
      <c r="D172" s="42" t="s">
        <v>52</v>
      </c>
      <c r="E172" s="42" t="s">
        <v>300</v>
      </c>
      <c r="F172" s="42" t="s">
        <v>1010</v>
      </c>
      <c r="G172" s="123"/>
      <c r="H172" s="64" t="s">
        <v>1153</v>
      </c>
      <c r="I172" s="195" t="s">
        <v>964</v>
      </c>
      <c r="J172" s="195" t="s">
        <v>1123</v>
      </c>
      <c r="K172" s="195"/>
      <c r="L172" s="195"/>
      <c r="M172" s="195" t="s">
        <v>988</v>
      </c>
      <c r="N172" s="111"/>
      <c r="O172" s="195"/>
      <c r="P172" s="196" t="s">
        <v>943</v>
      </c>
      <c r="Q172" s="41" t="s">
        <v>1180</v>
      </c>
      <c r="R172" s="195"/>
      <c r="S172" s="195"/>
      <c r="T172" s="197" t="s">
        <v>1253</v>
      </c>
      <c r="U172" s="73" t="s">
        <v>983</v>
      </c>
      <c r="V172" s="73" t="s">
        <v>1258</v>
      </c>
      <c r="W172" s="190"/>
      <c r="X172" s="190"/>
      <c r="Y172" s="190"/>
      <c r="Z172" s="190"/>
      <c r="AA172" s="190"/>
      <c r="AB172" s="190"/>
      <c r="AC172" s="190"/>
    </row>
    <row r="173" spans="1:29" ht="84" customHeight="1" x14ac:dyDescent="0.25">
      <c r="A173" s="103">
        <v>1879</v>
      </c>
      <c r="B173" s="69" t="s">
        <v>243</v>
      </c>
      <c r="C173" s="69" t="s">
        <v>244</v>
      </c>
      <c r="D173" s="9" t="s">
        <v>560</v>
      </c>
      <c r="E173" s="69" t="s">
        <v>300</v>
      </c>
      <c r="F173" s="69" t="s">
        <v>1010</v>
      </c>
      <c r="G173" s="109"/>
      <c r="H173" s="27" t="s">
        <v>1153</v>
      </c>
      <c r="I173" s="195" t="s">
        <v>964</v>
      </c>
      <c r="J173" s="195" t="s">
        <v>1122</v>
      </c>
      <c r="K173" s="195">
        <v>682</v>
      </c>
      <c r="L173" s="195" t="s">
        <v>929</v>
      </c>
      <c r="M173" s="195"/>
      <c r="O173" s="195"/>
      <c r="P173" s="196" t="s">
        <v>943</v>
      </c>
      <c r="Q173" s="60" t="s">
        <v>1173</v>
      </c>
      <c r="R173" s="195"/>
      <c r="S173" s="195"/>
      <c r="T173" s="197" t="s">
        <v>1253</v>
      </c>
      <c r="U173" s="73" t="s">
        <v>983</v>
      </c>
      <c r="V173" s="194" t="s">
        <v>1258</v>
      </c>
    </row>
    <row r="174" spans="1:29" ht="84" customHeight="1" x14ac:dyDescent="0.25">
      <c r="A174" s="103">
        <v>1887</v>
      </c>
      <c r="B174" s="69" t="s">
        <v>0</v>
      </c>
      <c r="C174" s="69" t="s">
        <v>1</v>
      </c>
      <c r="D174" s="69" t="s">
        <v>1</v>
      </c>
      <c r="E174" s="69" t="s">
        <v>301</v>
      </c>
      <c r="F174" s="69" t="s">
        <v>1012</v>
      </c>
      <c r="G174" s="109"/>
      <c r="H174" s="27" t="s">
        <v>1153</v>
      </c>
      <c r="I174" s="195" t="s">
        <v>964</v>
      </c>
      <c r="J174" s="195" t="s">
        <v>1120</v>
      </c>
      <c r="K174" s="195">
        <v>5120</v>
      </c>
      <c r="L174" s="195" t="s">
        <v>929</v>
      </c>
      <c r="M174" s="195"/>
      <c r="O174" s="195"/>
      <c r="P174" s="196" t="s">
        <v>943</v>
      </c>
      <c r="Q174" s="60" t="s">
        <v>1173</v>
      </c>
      <c r="R174" s="195"/>
      <c r="S174" s="195"/>
      <c r="T174" s="197" t="s">
        <v>1253</v>
      </c>
      <c r="U174" s="73" t="s">
        <v>983</v>
      </c>
      <c r="V174" s="194" t="s">
        <v>1258</v>
      </c>
      <c r="W174" s="190"/>
      <c r="X174" s="190"/>
      <c r="Y174" s="190"/>
      <c r="Z174" s="190"/>
      <c r="AA174" s="190"/>
      <c r="AB174" s="190"/>
      <c r="AC174" s="190"/>
    </row>
    <row r="175" spans="1:29" ht="84" customHeight="1" x14ac:dyDescent="0.25">
      <c r="A175" s="103">
        <v>1889.6</v>
      </c>
      <c r="B175" s="42" t="s">
        <v>0</v>
      </c>
      <c r="C175" s="42" t="s">
        <v>1</v>
      </c>
      <c r="D175" s="42" t="s">
        <v>1</v>
      </c>
      <c r="E175" s="42" t="s">
        <v>301</v>
      </c>
      <c r="F175" s="42" t="s">
        <v>1012</v>
      </c>
      <c r="G175" s="123"/>
      <c r="H175" s="64" t="s">
        <v>1153</v>
      </c>
      <c r="I175" s="74" t="s">
        <v>966</v>
      </c>
      <c r="J175" s="78" t="s">
        <v>1122</v>
      </c>
      <c r="K175" s="195"/>
      <c r="L175" s="195"/>
      <c r="M175" s="197" t="s">
        <v>913</v>
      </c>
      <c r="N175" s="124"/>
      <c r="O175" s="129"/>
      <c r="P175" s="196" t="s">
        <v>943</v>
      </c>
      <c r="Q175" s="78" t="s">
        <v>1177</v>
      </c>
      <c r="R175" s="197"/>
      <c r="S175" s="78"/>
      <c r="T175" s="197" t="s">
        <v>1253</v>
      </c>
      <c r="U175" s="78" t="s">
        <v>935</v>
      </c>
      <c r="V175" s="55" t="s">
        <v>1259</v>
      </c>
      <c r="W175" s="190"/>
      <c r="X175" s="190"/>
      <c r="Y175" s="190"/>
      <c r="Z175" s="190"/>
      <c r="AA175" s="190"/>
      <c r="AB175" s="190"/>
      <c r="AC175" s="190"/>
    </row>
    <row r="176" spans="1:29" ht="84" customHeight="1" x14ac:dyDescent="0.25">
      <c r="A176" s="103">
        <v>1902</v>
      </c>
      <c r="B176" s="42" t="s">
        <v>304</v>
      </c>
      <c r="C176" s="42" t="s">
        <v>305</v>
      </c>
      <c r="D176" s="42" t="s">
        <v>305</v>
      </c>
      <c r="E176" s="42" t="s">
        <v>300</v>
      </c>
      <c r="F176" s="42" t="s">
        <v>1010</v>
      </c>
      <c r="G176" s="123"/>
      <c r="H176" s="64" t="s">
        <v>1153</v>
      </c>
      <c r="I176" s="195" t="s">
        <v>964</v>
      </c>
      <c r="J176" s="195" t="s">
        <v>1123</v>
      </c>
      <c r="K176" s="195"/>
      <c r="L176" s="195"/>
      <c r="M176" s="195" t="s">
        <v>988</v>
      </c>
      <c r="N176" s="111"/>
      <c r="O176" s="195"/>
      <c r="P176" s="196" t="s">
        <v>943</v>
      </c>
      <c r="Q176" s="41" t="s">
        <v>1180</v>
      </c>
      <c r="R176" s="195"/>
      <c r="S176" s="195"/>
      <c r="T176" s="197" t="s">
        <v>1253</v>
      </c>
      <c r="U176" s="73" t="s">
        <v>983</v>
      </c>
      <c r="V176" s="73" t="s">
        <v>1258</v>
      </c>
      <c r="W176" s="190"/>
      <c r="X176" s="190"/>
      <c r="Y176" s="190"/>
      <c r="Z176" s="190"/>
      <c r="AA176" s="190"/>
      <c r="AB176" s="190"/>
      <c r="AC176" s="190"/>
    </row>
    <row r="177" spans="1:29" ht="84" customHeight="1" x14ac:dyDescent="0.25">
      <c r="A177" s="103">
        <v>1908</v>
      </c>
      <c r="B177" s="42" t="s">
        <v>24</v>
      </c>
      <c r="C177" s="42" t="s">
        <v>25</v>
      </c>
      <c r="D177" s="42" t="s">
        <v>25</v>
      </c>
      <c r="E177" s="42" t="s">
        <v>301</v>
      </c>
      <c r="F177" s="42" t="s">
        <v>1012</v>
      </c>
      <c r="G177" s="123"/>
      <c r="H177" s="64" t="s">
        <v>1153</v>
      </c>
      <c r="I177" s="195" t="s">
        <v>964</v>
      </c>
      <c r="J177" s="195" t="s">
        <v>1123</v>
      </c>
      <c r="K177" s="195"/>
      <c r="L177" s="195"/>
      <c r="M177" s="195" t="s">
        <v>988</v>
      </c>
      <c r="N177" s="111"/>
      <c r="O177" s="195"/>
      <c r="P177" s="196" t="s">
        <v>943</v>
      </c>
      <c r="Q177" s="41" t="s">
        <v>1180</v>
      </c>
      <c r="R177" s="195"/>
      <c r="S177" s="195"/>
      <c r="T177" s="197" t="s">
        <v>1253</v>
      </c>
      <c r="U177" s="73" t="s">
        <v>983</v>
      </c>
      <c r="V177" s="73" t="s">
        <v>1258</v>
      </c>
      <c r="W177" s="201"/>
      <c r="X177" s="201"/>
      <c r="Y177" s="201"/>
      <c r="Z177" s="201"/>
      <c r="AA177" s="201"/>
      <c r="AB177" s="201"/>
      <c r="AC177" s="201"/>
    </row>
    <row r="178" spans="1:29" ht="84" customHeight="1" x14ac:dyDescent="0.25">
      <c r="A178" s="103">
        <v>1914</v>
      </c>
      <c r="B178" s="69" t="s">
        <v>110</v>
      </c>
      <c r="C178" s="69" t="s">
        <v>111</v>
      </c>
      <c r="D178" s="69" t="s">
        <v>111</v>
      </c>
      <c r="E178" s="69" t="s">
        <v>301</v>
      </c>
      <c r="F178" s="69" t="s">
        <v>1012</v>
      </c>
      <c r="G178" s="109"/>
      <c r="H178" s="27" t="s">
        <v>1153</v>
      </c>
      <c r="I178" s="195" t="s">
        <v>964</v>
      </c>
      <c r="J178" s="195" t="s">
        <v>1120</v>
      </c>
      <c r="K178" s="195">
        <v>160</v>
      </c>
      <c r="L178" s="195" t="s">
        <v>929</v>
      </c>
      <c r="M178" s="195"/>
      <c r="O178" s="195"/>
      <c r="P178" s="196" t="s">
        <v>943</v>
      </c>
      <c r="Q178" s="60" t="s">
        <v>1173</v>
      </c>
      <c r="R178" s="195"/>
      <c r="S178" s="195"/>
      <c r="T178" s="197" t="s">
        <v>1253</v>
      </c>
      <c r="U178" s="73" t="s">
        <v>983</v>
      </c>
      <c r="V178" s="194" t="s">
        <v>1258</v>
      </c>
      <c r="W178" s="201"/>
      <c r="X178" s="201"/>
      <c r="Y178" s="201"/>
      <c r="Z178" s="201"/>
      <c r="AA178" s="201"/>
      <c r="AB178" s="201"/>
      <c r="AC178" s="201"/>
    </row>
    <row r="179" spans="1:29" ht="84" customHeight="1" x14ac:dyDescent="0.25">
      <c r="A179" s="103">
        <v>1919</v>
      </c>
      <c r="B179" s="10" t="s">
        <v>15</v>
      </c>
      <c r="C179" s="20" t="s">
        <v>179</v>
      </c>
      <c r="D179" s="20" t="s">
        <v>179</v>
      </c>
      <c r="E179" s="42" t="s">
        <v>300</v>
      </c>
      <c r="F179" s="42" t="s">
        <v>1010</v>
      </c>
      <c r="G179" s="123"/>
      <c r="H179" s="64" t="s">
        <v>1153</v>
      </c>
      <c r="I179" s="195" t="s">
        <v>964</v>
      </c>
      <c r="J179" s="195" t="s">
        <v>1123</v>
      </c>
      <c r="K179" s="195"/>
      <c r="L179" s="195"/>
      <c r="M179" s="195" t="s">
        <v>988</v>
      </c>
      <c r="N179" s="111"/>
      <c r="O179" s="195"/>
      <c r="P179" s="196" t="s">
        <v>943</v>
      </c>
      <c r="Q179" s="41" t="s">
        <v>1180</v>
      </c>
      <c r="R179" s="195"/>
      <c r="S179" s="195"/>
      <c r="T179" s="197" t="s">
        <v>1253</v>
      </c>
      <c r="U179" s="73" t="s">
        <v>983</v>
      </c>
      <c r="V179" s="73" t="s">
        <v>1258</v>
      </c>
    </row>
    <row r="180" spans="1:29" ht="84" customHeight="1" x14ac:dyDescent="0.25">
      <c r="A180" s="103">
        <v>1933</v>
      </c>
      <c r="B180" s="69" t="s">
        <v>137</v>
      </c>
      <c r="C180" s="64" t="s">
        <v>907</v>
      </c>
      <c r="D180" s="64" t="s">
        <v>907</v>
      </c>
      <c r="E180" s="69" t="s">
        <v>301</v>
      </c>
      <c r="F180" s="69" t="s">
        <v>1012</v>
      </c>
      <c r="G180" s="109"/>
      <c r="H180" s="27" t="s">
        <v>1153</v>
      </c>
      <c r="I180" s="195" t="s">
        <v>964</v>
      </c>
      <c r="J180" s="195" t="s">
        <v>1120</v>
      </c>
      <c r="K180" s="195">
        <v>35</v>
      </c>
      <c r="L180" s="195" t="s">
        <v>929</v>
      </c>
      <c r="M180" s="195"/>
      <c r="O180" s="195"/>
      <c r="P180" s="196" t="s">
        <v>943</v>
      </c>
      <c r="Q180" s="60" t="s">
        <v>1173</v>
      </c>
      <c r="R180" s="195"/>
      <c r="S180" s="195"/>
      <c r="T180" s="197" t="s">
        <v>1253</v>
      </c>
      <c r="U180" s="73" t="s">
        <v>983</v>
      </c>
      <c r="V180" s="194" t="s">
        <v>1258</v>
      </c>
    </row>
    <row r="181" spans="1:29" ht="84" customHeight="1" x14ac:dyDescent="0.25">
      <c r="A181" s="103">
        <v>1938</v>
      </c>
      <c r="B181" s="42" t="s">
        <v>140</v>
      </c>
      <c r="C181" s="42" t="s">
        <v>141</v>
      </c>
      <c r="D181" s="42" t="s">
        <v>141</v>
      </c>
      <c r="E181" s="42" t="s">
        <v>301</v>
      </c>
      <c r="F181" s="42" t="s">
        <v>1012</v>
      </c>
      <c r="G181" s="123"/>
      <c r="H181" s="64" t="s">
        <v>1153</v>
      </c>
      <c r="I181" s="195" t="s">
        <v>964</v>
      </c>
      <c r="J181" s="195" t="s">
        <v>1123</v>
      </c>
      <c r="K181" s="195"/>
      <c r="L181" s="195"/>
      <c r="M181" s="195" t="s">
        <v>988</v>
      </c>
      <c r="N181" s="111"/>
      <c r="O181" s="195"/>
      <c r="P181" s="196" t="s">
        <v>943</v>
      </c>
      <c r="Q181" s="41" t="s">
        <v>1180</v>
      </c>
      <c r="R181" s="195"/>
      <c r="S181" s="195"/>
      <c r="T181" s="197" t="s">
        <v>1253</v>
      </c>
      <c r="U181" s="73" t="s">
        <v>983</v>
      </c>
      <c r="V181" s="73" t="s">
        <v>1258</v>
      </c>
      <c r="W181" s="190"/>
      <c r="X181" s="190"/>
      <c r="Y181" s="190"/>
      <c r="Z181" s="190"/>
      <c r="AA181" s="190"/>
      <c r="AB181" s="190"/>
      <c r="AC181" s="190"/>
    </row>
    <row r="182" spans="1:29" ht="84" customHeight="1" x14ac:dyDescent="0.25">
      <c r="A182" s="103">
        <v>1964</v>
      </c>
      <c r="B182" s="64" t="s">
        <v>165</v>
      </c>
      <c r="C182" s="64" t="s">
        <v>169</v>
      </c>
      <c r="D182" s="64" t="s">
        <v>169</v>
      </c>
      <c r="E182" s="39" t="s">
        <v>308</v>
      </c>
      <c r="F182" s="39" t="s">
        <v>1007</v>
      </c>
      <c r="G182" s="125"/>
      <c r="H182" s="64" t="s">
        <v>1153</v>
      </c>
      <c r="I182" s="195" t="s">
        <v>964</v>
      </c>
      <c r="J182" s="195" t="s">
        <v>1123</v>
      </c>
      <c r="K182" s="195"/>
      <c r="L182" s="195"/>
      <c r="M182" s="195" t="s">
        <v>988</v>
      </c>
      <c r="N182" s="111"/>
      <c r="O182" s="195"/>
      <c r="P182" s="196" t="s">
        <v>943</v>
      </c>
      <c r="Q182" s="41" t="s">
        <v>1180</v>
      </c>
      <c r="R182" s="195"/>
      <c r="S182" s="195"/>
      <c r="T182" s="197" t="s">
        <v>1253</v>
      </c>
      <c r="U182" s="73" t="s">
        <v>983</v>
      </c>
      <c r="V182" s="73" t="s">
        <v>1258</v>
      </c>
    </row>
    <row r="183" spans="1:29" ht="84" customHeight="1" x14ac:dyDescent="0.25">
      <c r="A183" s="202">
        <v>1967</v>
      </c>
      <c r="B183" s="39" t="s">
        <v>160</v>
      </c>
      <c r="C183" s="39" t="s">
        <v>161</v>
      </c>
      <c r="D183" s="52" t="s">
        <v>164</v>
      </c>
      <c r="E183" s="39" t="s">
        <v>308</v>
      </c>
      <c r="F183" s="39" t="s">
        <v>1007</v>
      </c>
      <c r="G183" s="125"/>
      <c r="H183" s="64" t="s">
        <v>1153</v>
      </c>
      <c r="I183" s="195" t="s">
        <v>964</v>
      </c>
      <c r="J183" s="71" t="s">
        <v>1123</v>
      </c>
      <c r="K183" s="71"/>
      <c r="L183" s="71"/>
      <c r="M183" s="195" t="s">
        <v>988</v>
      </c>
      <c r="N183" s="111"/>
      <c r="O183" s="195"/>
      <c r="P183" s="196" t="s">
        <v>943</v>
      </c>
      <c r="Q183" s="41" t="s">
        <v>1180</v>
      </c>
      <c r="R183" s="195"/>
      <c r="S183" s="195"/>
      <c r="T183" s="197" t="s">
        <v>1253</v>
      </c>
      <c r="U183" s="73" t="s">
        <v>983</v>
      </c>
      <c r="V183" s="73" t="s">
        <v>1258</v>
      </c>
      <c r="W183" s="190"/>
      <c r="X183" s="190"/>
      <c r="Y183" s="190"/>
      <c r="Z183" s="190"/>
      <c r="AA183" s="190"/>
      <c r="AB183" s="190"/>
      <c r="AC183" s="190"/>
    </row>
    <row r="184" spans="1:29" ht="84" customHeight="1" x14ac:dyDescent="0.25">
      <c r="A184" s="202">
        <v>1970</v>
      </c>
      <c r="B184" s="39" t="s">
        <v>83</v>
      </c>
      <c r="C184" s="39" t="s">
        <v>84</v>
      </c>
      <c r="D184" s="113" t="s">
        <v>959</v>
      </c>
      <c r="E184" s="39" t="s">
        <v>308</v>
      </c>
      <c r="F184" s="39" t="s">
        <v>1007</v>
      </c>
      <c r="G184" s="125"/>
      <c r="H184" s="64" t="s">
        <v>1153</v>
      </c>
      <c r="I184" s="195" t="s">
        <v>964</v>
      </c>
      <c r="J184" s="71" t="s">
        <v>1123</v>
      </c>
      <c r="K184" s="71"/>
      <c r="L184" s="71"/>
      <c r="M184" s="195" t="s">
        <v>988</v>
      </c>
      <c r="N184" s="111"/>
      <c r="O184" s="71"/>
      <c r="P184" s="196" t="s">
        <v>943</v>
      </c>
      <c r="Q184" s="41" t="s">
        <v>1180</v>
      </c>
      <c r="R184" s="195"/>
      <c r="S184" s="195"/>
      <c r="T184" s="197" t="s">
        <v>1253</v>
      </c>
      <c r="U184" s="73" t="s">
        <v>983</v>
      </c>
      <c r="V184" s="73" t="s">
        <v>1258</v>
      </c>
      <c r="W184" s="201"/>
      <c r="X184" s="201"/>
      <c r="Y184" s="201"/>
      <c r="Z184" s="201"/>
      <c r="AA184" s="201"/>
      <c r="AB184" s="201"/>
      <c r="AC184" s="201"/>
    </row>
    <row r="185" spans="1:29" ht="84" customHeight="1" x14ac:dyDescent="0.25">
      <c r="A185" s="202">
        <v>1985</v>
      </c>
      <c r="B185" s="39" t="s">
        <v>122</v>
      </c>
      <c r="C185" s="39" t="s">
        <v>915</v>
      </c>
      <c r="D185" s="86" t="s">
        <v>958</v>
      </c>
      <c r="E185" s="39" t="s">
        <v>308</v>
      </c>
      <c r="F185" s="39" t="s">
        <v>1007</v>
      </c>
      <c r="G185" s="125"/>
      <c r="H185" s="64" t="s">
        <v>1153</v>
      </c>
      <c r="I185" s="195" t="s">
        <v>964</v>
      </c>
      <c r="J185" s="71" t="s">
        <v>1123</v>
      </c>
      <c r="K185" s="71"/>
      <c r="L185" s="71"/>
      <c r="M185" s="195" t="s">
        <v>988</v>
      </c>
      <c r="N185" s="111"/>
      <c r="O185" s="71"/>
      <c r="P185" s="196" t="s">
        <v>943</v>
      </c>
      <c r="Q185" s="41" t="s">
        <v>1180</v>
      </c>
      <c r="R185" s="195"/>
      <c r="S185" s="195"/>
      <c r="T185" s="197" t="s">
        <v>1253</v>
      </c>
      <c r="U185" s="73" t="s">
        <v>983</v>
      </c>
      <c r="V185" s="73" t="s">
        <v>1258</v>
      </c>
    </row>
    <row r="186" spans="1:29" ht="84" customHeight="1" x14ac:dyDescent="0.25">
      <c r="A186" s="202">
        <v>1988</v>
      </c>
      <c r="B186" s="39" t="s">
        <v>309</v>
      </c>
      <c r="C186" s="39" t="s">
        <v>310</v>
      </c>
      <c r="D186" s="39" t="s">
        <v>310</v>
      </c>
      <c r="E186" s="39" t="s">
        <v>311</v>
      </c>
      <c r="F186" s="39" t="s">
        <v>1009</v>
      </c>
      <c r="G186" s="125"/>
      <c r="H186" s="64" t="s">
        <v>1153</v>
      </c>
      <c r="I186" s="195" t="s">
        <v>964</v>
      </c>
      <c r="J186" s="195" t="s">
        <v>1123</v>
      </c>
      <c r="K186" s="195"/>
      <c r="L186" s="195"/>
      <c r="M186" s="195" t="s">
        <v>988</v>
      </c>
      <c r="N186" s="111"/>
      <c r="O186" s="195"/>
      <c r="P186" s="78" t="s">
        <v>943</v>
      </c>
      <c r="Q186" s="80" t="s">
        <v>1195</v>
      </c>
      <c r="R186" s="195"/>
      <c r="S186" s="195"/>
      <c r="T186" s="197" t="s">
        <v>1253</v>
      </c>
      <c r="U186" s="55" t="s">
        <v>11</v>
      </c>
      <c r="V186" s="55" t="s">
        <v>1262</v>
      </c>
      <c r="W186" s="190"/>
      <c r="X186" s="190"/>
      <c r="Y186" s="190"/>
      <c r="Z186" s="190"/>
      <c r="AA186" s="190"/>
      <c r="AB186" s="190"/>
      <c r="AC186" s="190"/>
    </row>
    <row r="187" spans="1:29" ht="84" customHeight="1" x14ac:dyDescent="0.25">
      <c r="A187" s="202">
        <v>1989</v>
      </c>
      <c r="B187" s="39" t="s">
        <v>309</v>
      </c>
      <c r="C187" s="39" t="s">
        <v>310</v>
      </c>
      <c r="D187" s="39" t="s">
        <v>310</v>
      </c>
      <c r="E187" s="39" t="s">
        <v>311</v>
      </c>
      <c r="F187" s="39" t="s">
        <v>1009</v>
      </c>
      <c r="G187" s="125"/>
      <c r="H187" s="64" t="s">
        <v>1153</v>
      </c>
      <c r="I187" s="74" t="s">
        <v>966</v>
      </c>
      <c r="J187" s="195" t="s">
        <v>1125</v>
      </c>
      <c r="K187" s="195"/>
      <c r="L187" s="195"/>
      <c r="M187" s="195" t="s">
        <v>349</v>
      </c>
      <c r="N187" s="123"/>
      <c r="O187" s="195"/>
      <c r="P187" s="78" t="s">
        <v>943</v>
      </c>
      <c r="Q187" s="80" t="s">
        <v>1195</v>
      </c>
      <c r="R187" s="195"/>
      <c r="S187" s="195"/>
      <c r="T187" s="197" t="s">
        <v>1253</v>
      </c>
      <c r="U187" s="55" t="s">
        <v>11</v>
      </c>
      <c r="V187" s="55" t="s">
        <v>1262</v>
      </c>
      <c r="W187" s="201"/>
      <c r="X187" s="201"/>
      <c r="Y187" s="201"/>
      <c r="Z187" s="201"/>
      <c r="AA187" s="201"/>
      <c r="AB187" s="201"/>
      <c r="AC187" s="201"/>
    </row>
    <row r="188" spans="1:29" ht="84" customHeight="1" x14ac:dyDescent="0.25">
      <c r="A188" s="202">
        <v>1990</v>
      </c>
      <c r="B188" s="39" t="s">
        <v>160</v>
      </c>
      <c r="C188" s="39" t="s">
        <v>161</v>
      </c>
      <c r="D188" s="52" t="s">
        <v>164</v>
      </c>
      <c r="E188" s="39" t="s">
        <v>312</v>
      </c>
      <c r="F188" s="64" t="s">
        <v>989</v>
      </c>
      <c r="G188" s="125"/>
      <c r="H188" s="64" t="s">
        <v>1153</v>
      </c>
      <c r="I188" s="195" t="s">
        <v>964</v>
      </c>
      <c r="J188" s="195" t="s">
        <v>1123</v>
      </c>
      <c r="K188" s="195"/>
      <c r="L188" s="195"/>
      <c r="M188" s="195" t="s">
        <v>988</v>
      </c>
      <c r="N188" s="111"/>
      <c r="O188" s="195"/>
      <c r="P188" s="196" t="s">
        <v>943</v>
      </c>
      <c r="Q188" s="41" t="s">
        <v>1180</v>
      </c>
      <c r="R188" s="195"/>
      <c r="S188" s="195"/>
      <c r="T188" s="197" t="s">
        <v>1253</v>
      </c>
      <c r="U188" s="73" t="s">
        <v>983</v>
      </c>
      <c r="V188" s="73" t="s">
        <v>1258</v>
      </c>
      <c r="W188" s="201"/>
      <c r="X188" s="201"/>
      <c r="Y188" s="201"/>
      <c r="Z188" s="201"/>
      <c r="AA188" s="201"/>
      <c r="AB188" s="201"/>
      <c r="AC188" s="201"/>
    </row>
    <row r="189" spans="1:29" ht="84" customHeight="1" x14ac:dyDescent="0.25">
      <c r="A189" s="202">
        <v>2022</v>
      </c>
      <c r="B189" s="53" t="s">
        <v>316</v>
      </c>
      <c r="C189" s="53" t="s">
        <v>317</v>
      </c>
      <c r="D189" s="27" t="s">
        <v>535</v>
      </c>
      <c r="E189" s="53" t="s">
        <v>315</v>
      </c>
      <c r="F189" s="53" t="s">
        <v>997</v>
      </c>
      <c r="G189" s="122"/>
      <c r="H189" s="33" t="s">
        <v>1157</v>
      </c>
      <c r="I189" s="195" t="s">
        <v>964</v>
      </c>
      <c r="J189" s="195" t="s">
        <v>1120</v>
      </c>
      <c r="K189" s="195">
        <v>39</v>
      </c>
      <c r="L189" s="195" t="s">
        <v>929</v>
      </c>
      <c r="M189" s="195"/>
      <c r="O189" s="195"/>
      <c r="P189" s="196" t="s">
        <v>943</v>
      </c>
      <c r="Q189" s="56" t="s">
        <v>1180</v>
      </c>
      <c r="R189" s="195"/>
      <c r="S189" s="191"/>
      <c r="T189" s="197" t="s">
        <v>1253</v>
      </c>
      <c r="U189" s="191" t="s">
        <v>982</v>
      </c>
      <c r="V189" s="191" t="s">
        <v>1261</v>
      </c>
      <c r="W189" s="201"/>
      <c r="X189" s="201"/>
      <c r="Y189" s="201"/>
      <c r="Z189" s="201"/>
      <c r="AA189" s="201"/>
      <c r="AB189" s="201"/>
      <c r="AC189" s="201"/>
    </row>
    <row r="190" spans="1:29" ht="84" customHeight="1" x14ac:dyDescent="0.25">
      <c r="A190" s="202">
        <v>2033</v>
      </c>
      <c r="B190" s="39" t="s">
        <v>313</v>
      </c>
      <c r="C190" s="39" t="s">
        <v>314</v>
      </c>
      <c r="D190" s="39" t="s">
        <v>314</v>
      </c>
      <c r="E190" s="39" t="s">
        <v>320</v>
      </c>
      <c r="F190" s="39" t="s">
        <v>998</v>
      </c>
      <c r="G190" s="125"/>
      <c r="H190" s="94" t="s">
        <v>1157</v>
      </c>
      <c r="I190" s="195" t="s">
        <v>964</v>
      </c>
      <c r="J190" s="195" t="s">
        <v>1123</v>
      </c>
      <c r="K190" s="195"/>
      <c r="L190" s="195"/>
      <c r="M190" s="195" t="s">
        <v>988</v>
      </c>
      <c r="N190" s="111"/>
      <c r="O190" s="195"/>
      <c r="P190" s="196" t="s">
        <v>943</v>
      </c>
      <c r="Q190" s="41" t="s">
        <v>1180</v>
      </c>
      <c r="R190" s="195"/>
      <c r="S190" s="195"/>
      <c r="T190" s="197" t="s">
        <v>1253</v>
      </c>
      <c r="U190" s="80" t="s">
        <v>938</v>
      </c>
      <c r="V190" s="73" t="s">
        <v>1258</v>
      </c>
      <c r="W190" s="201"/>
      <c r="X190" s="201"/>
      <c r="Y190" s="201"/>
      <c r="Z190" s="201"/>
      <c r="AA190" s="201"/>
      <c r="AB190" s="201"/>
      <c r="AC190" s="201"/>
    </row>
    <row r="191" spans="1:29" ht="84" customHeight="1" x14ac:dyDescent="0.25">
      <c r="A191" s="202">
        <v>2036</v>
      </c>
      <c r="B191" s="39" t="s">
        <v>316</v>
      </c>
      <c r="C191" s="39" t="s">
        <v>317</v>
      </c>
      <c r="D191" s="27" t="s">
        <v>535</v>
      </c>
      <c r="E191" s="39" t="s">
        <v>320</v>
      </c>
      <c r="F191" s="39" t="s">
        <v>998</v>
      </c>
      <c r="G191" s="125"/>
      <c r="H191" s="94" t="s">
        <v>1157</v>
      </c>
      <c r="I191" s="195" t="s">
        <v>964</v>
      </c>
      <c r="J191" s="195" t="s">
        <v>1123</v>
      </c>
      <c r="K191" s="195"/>
      <c r="L191" s="195"/>
      <c r="M191" s="195" t="s">
        <v>988</v>
      </c>
      <c r="N191" s="111"/>
      <c r="O191" s="195"/>
      <c r="P191" s="197" t="s">
        <v>943</v>
      </c>
      <c r="Q191" s="80" t="s">
        <v>1197</v>
      </c>
      <c r="R191" s="195"/>
      <c r="S191" s="195"/>
      <c r="T191" s="197" t="s">
        <v>1253</v>
      </c>
      <c r="U191" s="191" t="s">
        <v>938</v>
      </c>
      <c r="V191" s="80" t="s">
        <v>1262</v>
      </c>
    </row>
    <row r="192" spans="1:29" ht="84" customHeight="1" x14ac:dyDescent="0.25">
      <c r="A192" s="103">
        <v>2040</v>
      </c>
      <c r="B192" s="39" t="s">
        <v>318</v>
      </c>
      <c r="C192" s="39" t="s">
        <v>319</v>
      </c>
      <c r="D192" s="27" t="s">
        <v>582</v>
      </c>
      <c r="E192" s="39" t="s">
        <v>320</v>
      </c>
      <c r="F192" s="39" t="s">
        <v>998</v>
      </c>
      <c r="G192" s="125"/>
      <c r="H192" s="94" t="s">
        <v>1157</v>
      </c>
      <c r="I192" s="195" t="s">
        <v>964</v>
      </c>
      <c r="J192" s="71" t="s">
        <v>1123</v>
      </c>
      <c r="K192" s="71"/>
      <c r="L192" s="71"/>
      <c r="M192" s="195" t="s">
        <v>988</v>
      </c>
      <c r="N192" s="111"/>
      <c r="O192" s="195"/>
      <c r="P192" s="78" t="s">
        <v>943</v>
      </c>
      <c r="Q192" s="195" t="s">
        <v>1198</v>
      </c>
      <c r="R192" s="195"/>
      <c r="S192" s="195"/>
      <c r="T192" s="197" t="s">
        <v>1253</v>
      </c>
      <c r="U192" s="80" t="s">
        <v>936</v>
      </c>
      <c r="V192" s="80" t="s">
        <v>1262</v>
      </c>
      <c r="W192" s="201"/>
      <c r="X192" s="201"/>
      <c r="Y192" s="201"/>
      <c r="Z192" s="201"/>
      <c r="AA192" s="201"/>
      <c r="AB192" s="201"/>
      <c r="AC192" s="201"/>
    </row>
    <row r="193" spans="1:29" ht="84" customHeight="1" x14ac:dyDescent="0.25">
      <c r="A193" s="103">
        <v>2056</v>
      </c>
      <c r="B193" s="39" t="s">
        <v>313</v>
      </c>
      <c r="C193" s="39" t="s">
        <v>314</v>
      </c>
      <c r="D193" s="39" t="s">
        <v>314</v>
      </c>
      <c r="E193" s="39" t="s">
        <v>323</v>
      </c>
      <c r="F193" s="39" t="s">
        <v>1000</v>
      </c>
      <c r="G193" s="125"/>
      <c r="H193" s="94" t="s">
        <v>1157</v>
      </c>
      <c r="I193" s="195" t="s">
        <v>964</v>
      </c>
      <c r="J193" s="71" t="s">
        <v>1123</v>
      </c>
      <c r="K193" s="71"/>
      <c r="L193" s="71"/>
      <c r="M193" s="195" t="s">
        <v>988</v>
      </c>
      <c r="N193" s="111"/>
      <c r="O193" s="195"/>
      <c r="P193" s="196" t="s">
        <v>943</v>
      </c>
      <c r="Q193" s="41" t="s">
        <v>1180</v>
      </c>
      <c r="R193" s="195"/>
      <c r="S193" s="195"/>
      <c r="T193" s="197" t="s">
        <v>1253</v>
      </c>
      <c r="U193" s="80" t="s">
        <v>938</v>
      </c>
      <c r="V193" s="73" t="s">
        <v>1258</v>
      </c>
    </row>
    <row r="194" spans="1:29" ht="84" customHeight="1" x14ac:dyDescent="0.25">
      <c r="A194" s="103">
        <v>2059</v>
      </c>
      <c r="B194" s="39" t="s">
        <v>316</v>
      </c>
      <c r="C194" s="39" t="s">
        <v>317</v>
      </c>
      <c r="D194" s="27" t="s">
        <v>535</v>
      </c>
      <c r="E194" s="39" t="s">
        <v>323</v>
      </c>
      <c r="F194" s="39" t="s">
        <v>1000</v>
      </c>
      <c r="G194" s="125"/>
      <c r="H194" s="94" t="s">
        <v>1157</v>
      </c>
      <c r="I194" s="195" t="s">
        <v>964</v>
      </c>
      <c r="J194" s="195" t="s">
        <v>1123</v>
      </c>
      <c r="K194" s="71"/>
      <c r="L194" s="71"/>
      <c r="M194" s="195" t="s">
        <v>988</v>
      </c>
      <c r="N194" s="111"/>
      <c r="O194" s="195"/>
      <c r="P194" s="197" t="s">
        <v>943</v>
      </c>
      <c r="Q194" s="57" t="s">
        <v>1197</v>
      </c>
      <c r="R194" s="195"/>
      <c r="S194" s="195"/>
      <c r="T194" s="197" t="s">
        <v>1253</v>
      </c>
      <c r="U194" s="191" t="s">
        <v>938</v>
      </c>
      <c r="V194" s="80" t="s">
        <v>1262</v>
      </c>
    </row>
    <row r="195" spans="1:29" ht="84" customHeight="1" x14ac:dyDescent="0.25">
      <c r="A195" s="103">
        <v>2062</v>
      </c>
      <c r="B195" s="39" t="s">
        <v>318</v>
      </c>
      <c r="C195" s="39" t="s">
        <v>319</v>
      </c>
      <c r="D195" s="27" t="s">
        <v>582</v>
      </c>
      <c r="E195" s="39" t="s">
        <v>323</v>
      </c>
      <c r="F195" s="39" t="s">
        <v>1000</v>
      </c>
      <c r="G195" s="125"/>
      <c r="H195" s="94" t="s">
        <v>1157</v>
      </c>
      <c r="I195" s="195" t="s">
        <v>964</v>
      </c>
      <c r="J195" s="71" t="s">
        <v>1123</v>
      </c>
      <c r="K195" s="71"/>
      <c r="L195" s="71"/>
      <c r="M195" s="195" t="s">
        <v>988</v>
      </c>
      <c r="N195" s="111"/>
      <c r="O195" s="71"/>
      <c r="P195" s="78" t="s">
        <v>943</v>
      </c>
      <c r="Q195" s="78" t="s">
        <v>1198</v>
      </c>
      <c r="R195" s="195"/>
      <c r="S195" s="195"/>
      <c r="T195" s="197" t="s">
        <v>1253</v>
      </c>
      <c r="U195" s="80" t="s">
        <v>936</v>
      </c>
      <c r="V195" s="80" t="s">
        <v>1262</v>
      </c>
      <c r="W195" s="190"/>
      <c r="X195" s="190"/>
      <c r="Y195" s="190"/>
      <c r="Z195" s="190"/>
      <c r="AA195" s="190"/>
      <c r="AB195" s="190"/>
      <c r="AC195" s="190"/>
    </row>
    <row r="196" spans="1:29" ht="84" customHeight="1" x14ac:dyDescent="0.25">
      <c r="A196" s="103">
        <v>2085</v>
      </c>
      <c r="B196" s="39" t="s">
        <v>313</v>
      </c>
      <c r="C196" s="39" t="s">
        <v>314</v>
      </c>
      <c r="D196" s="39" t="s">
        <v>314</v>
      </c>
      <c r="E196" s="39" t="s">
        <v>324</v>
      </c>
      <c r="F196" s="39" t="s">
        <v>1001</v>
      </c>
      <c r="G196" s="125"/>
      <c r="H196" s="94" t="s">
        <v>1157</v>
      </c>
      <c r="I196" s="195" t="s">
        <v>964</v>
      </c>
      <c r="J196" s="71" t="s">
        <v>1122</v>
      </c>
      <c r="K196" s="71"/>
      <c r="L196" s="71"/>
      <c r="M196" s="57" t="s">
        <v>988</v>
      </c>
      <c r="N196" s="200"/>
      <c r="O196" s="71"/>
      <c r="P196" s="196" t="s">
        <v>943</v>
      </c>
      <c r="Q196" s="41" t="s">
        <v>1180</v>
      </c>
      <c r="R196" s="195"/>
      <c r="S196" s="195"/>
      <c r="T196" s="197" t="s">
        <v>1253</v>
      </c>
      <c r="U196" s="73" t="s">
        <v>983</v>
      </c>
      <c r="V196" s="73" t="s">
        <v>1258</v>
      </c>
      <c r="W196" s="190"/>
      <c r="X196" s="190"/>
      <c r="Y196" s="190"/>
      <c r="Z196" s="190"/>
      <c r="AA196" s="190"/>
      <c r="AB196" s="190"/>
      <c r="AC196" s="190"/>
    </row>
    <row r="197" spans="1:29" ht="84" customHeight="1" x14ac:dyDescent="0.25">
      <c r="A197" s="103">
        <v>2088</v>
      </c>
      <c r="B197" s="39" t="s">
        <v>316</v>
      </c>
      <c r="C197" s="39" t="s">
        <v>317</v>
      </c>
      <c r="D197" s="27" t="s">
        <v>535</v>
      </c>
      <c r="E197" s="39" t="s">
        <v>324</v>
      </c>
      <c r="F197" s="39" t="s">
        <v>1001</v>
      </c>
      <c r="G197" s="125"/>
      <c r="H197" s="94" t="s">
        <v>1157</v>
      </c>
      <c r="I197" s="195" t="s">
        <v>964</v>
      </c>
      <c r="J197" s="71" t="s">
        <v>1123</v>
      </c>
      <c r="K197" s="71"/>
      <c r="L197" s="71"/>
      <c r="M197" s="195" t="s">
        <v>988</v>
      </c>
      <c r="N197" s="200"/>
      <c r="O197" s="71"/>
      <c r="P197" s="197" t="s">
        <v>943</v>
      </c>
      <c r="Q197" s="57" t="s">
        <v>1197</v>
      </c>
      <c r="R197" s="195"/>
      <c r="S197" s="195"/>
      <c r="T197" s="197" t="s">
        <v>1253</v>
      </c>
      <c r="U197" s="191" t="s">
        <v>938</v>
      </c>
      <c r="V197" s="80" t="s">
        <v>1262</v>
      </c>
      <c r="W197" s="201"/>
      <c r="X197" s="201"/>
      <c r="Y197" s="201"/>
      <c r="Z197" s="201"/>
      <c r="AA197" s="201"/>
      <c r="AB197" s="201"/>
      <c r="AC197" s="201"/>
    </row>
    <row r="198" spans="1:29" s="97" customFormat="1" ht="84" customHeight="1" x14ac:dyDescent="0.25">
      <c r="A198" s="103">
        <v>2095</v>
      </c>
      <c r="B198" s="39" t="s">
        <v>316</v>
      </c>
      <c r="C198" s="39" t="s">
        <v>317</v>
      </c>
      <c r="D198" s="27" t="s">
        <v>535</v>
      </c>
      <c r="E198" s="39" t="s">
        <v>325</v>
      </c>
      <c r="F198" s="39" t="s">
        <v>1002</v>
      </c>
      <c r="G198" s="125"/>
      <c r="H198" s="94" t="s">
        <v>1157</v>
      </c>
      <c r="I198" s="195" t="s">
        <v>964</v>
      </c>
      <c r="J198" s="71" t="s">
        <v>1123</v>
      </c>
      <c r="K198" s="71"/>
      <c r="L198" s="71"/>
      <c r="M198" s="195" t="s">
        <v>988</v>
      </c>
      <c r="N198" s="111"/>
      <c r="O198" s="71"/>
      <c r="P198" s="197" t="s">
        <v>943</v>
      </c>
      <c r="Q198" s="57" t="s">
        <v>1197</v>
      </c>
      <c r="R198" s="195"/>
      <c r="S198" s="195"/>
      <c r="T198" s="197" t="s">
        <v>1253</v>
      </c>
      <c r="U198" s="191" t="s">
        <v>938</v>
      </c>
      <c r="V198" s="80" t="s">
        <v>1262</v>
      </c>
      <c r="W198" s="50"/>
      <c r="X198" s="50"/>
      <c r="Y198" s="50"/>
      <c r="Z198" s="50"/>
      <c r="AA198" s="50"/>
      <c r="AB198" s="50"/>
      <c r="AC198" s="50"/>
    </row>
    <row r="199" spans="1:29" ht="84" customHeight="1" x14ac:dyDescent="0.25">
      <c r="A199" s="103">
        <v>2100</v>
      </c>
      <c r="B199" s="39" t="s">
        <v>316</v>
      </c>
      <c r="C199" s="39" t="s">
        <v>317</v>
      </c>
      <c r="D199" s="27" t="s">
        <v>535</v>
      </c>
      <c r="E199" s="39" t="s">
        <v>326</v>
      </c>
      <c r="F199" s="39" t="s">
        <v>1003</v>
      </c>
      <c r="G199" s="125"/>
      <c r="H199" s="94" t="s">
        <v>1157</v>
      </c>
      <c r="I199" s="195" t="s">
        <v>964</v>
      </c>
      <c r="J199" s="71" t="s">
        <v>1123</v>
      </c>
      <c r="K199" s="71"/>
      <c r="L199" s="71"/>
      <c r="M199" s="195" t="s">
        <v>988</v>
      </c>
      <c r="N199" s="111"/>
      <c r="O199" s="71"/>
      <c r="P199" s="197" t="s">
        <v>943</v>
      </c>
      <c r="Q199" s="57" t="s">
        <v>1197</v>
      </c>
      <c r="R199" s="195"/>
      <c r="S199" s="195"/>
      <c r="T199" s="197" t="s">
        <v>1253</v>
      </c>
      <c r="U199" s="191" t="s">
        <v>938</v>
      </c>
      <c r="V199" s="80" t="s">
        <v>1262</v>
      </c>
    </row>
    <row r="200" spans="1:29" ht="84" customHeight="1" x14ac:dyDescent="0.25">
      <c r="A200" s="202">
        <v>2122</v>
      </c>
      <c r="B200" s="68" t="s">
        <v>182</v>
      </c>
      <c r="C200" s="68" t="s">
        <v>183</v>
      </c>
      <c r="D200" s="68" t="s">
        <v>183</v>
      </c>
      <c r="E200" s="68" t="s">
        <v>327</v>
      </c>
      <c r="F200" s="68" t="s">
        <v>1067</v>
      </c>
      <c r="G200" s="141" t="s">
        <v>328</v>
      </c>
      <c r="H200" s="43" t="s">
        <v>1160</v>
      </c>
      <c r="I200" s="73" t="s">
        <v>240</v>
      </c>
      <c r="J200" s="195" t="s">
        <v>1120</v>
      </c>
      <c r="K200" s="195"/>
      <c r="L200" s="195"/>
      <c r="M200" s="195" t="s">
        <v>968</v>
      </c>
      <c r="N200" s="109"/>
      <c r="O200" s="195"/>
      <c r="P200" s="196" t="s">
        <v>943</v>
      </c>
      <c r="Q200" s="66" t="s">
        <v>1199</v>
      </c>
      <c r="R200" s="195"/>
      <c r="S200" s="195"/>
      <c r="T200" s="197" t="s">
        <v>1254</v>
      </c>
      <c r="U200" s="41"/>
      <c r="V200" s="73" t="s">
        <v>1260</v>
      </c>
      <c r="W200" s="190"/>
      <c r="X200" s="190"/>
      <c r="Y200" s="190"/>
      <c r="Z200" s="190"/>
      <c r="AA200" s="190"/>
      <c r="AB200" s="190"/>
      <c r="AC200" s="190"/>
    </row>
    <row r="201" spans="1:29" ht="96" customHeight="1" x14ac:dyDescent="0.25">
      <c r="A201" s="103">
        <v>2125</v>
      </c>
      <c r="B201" s="68" t="s">
        <v>182</v>
      </c>
      <c r="C201" s="68" t="s">
        <v>183</v>
      </c>
      <c r="D201" s="68" t="s">
        <v>183</v>
      </c>
      <c r="E201" s="68" t="s">
        <v>327</v>
      </c>
      <c r="F201" s="68" t="s">
        <v>1067</v>
      </c>
      <c r="G201" s="141" t="s">
        <v>328</v>
      </c>
      <c r="H201" s="43" t="s">
        <v>1160</v>
      </c>
      <c r="I201" s="199" t="s">
        <v>965</v>
      </c>
      <c r="J201" s="71" t="s">
        <v>1120</v>
      </c>
      <c r="K201" s="71"/>
      <c r="L201" s="71"/>
      <c r="M201" s="193" t="s">
        <v>893</v>
      </c>
      <c r="N201" s="109"/>
      <c r="O201" s="195"/>
      <c r="P201" s="66" t="s">
        <v>943</v>
      </c>
      <c r="Q201" s="194" t="s">
        <v>1200</v>
      </c>
      <c r="R201" s="195"/>
      <c r="S201" s="195"/>
      <c r="T201" s="197" t="s">
        <v>1253</v>
      </c>
      <c r="U201" s="193" t="s">
        <v>11</v>
      </c>
      <c r="V201" s="196" t="s">
        <v>1259</v>
      </c>
      <c r="W201" s="190"/>
      <c r="X201" s="190"/>
      <c r="Y201" s="190"/>
      <c r="Z201" s="190"/>
      <c r="AA201" s="190"/>
      <c r="AB201" s="190"/>
      <c r="AC201" s="190"/>
    </row>
    <row r="202" spans="1:29" ht="84" customHeight="1" x14ac:dyDescent="0.25">
      <c r="A202" s="103">
        <v>2129</v>
      </c>
      <c r="B202" s="67" t="s">
        <v>56</v>
      </c>
      <c r="C202" s="68" t="s">
        <v>184</v>
      </c>
      <c r="D202" s="68" t="s">
        <v>184</v>
      </c>
      <c r="E202" s="68" t="s">
        <v>327</v>
      </c>
      <c r="F202" s="68" t="s">
        <v>1067</v>
      </c>
      <c r="G202" s="141" t="s">
        <v>328</v>
      </c>
      <c r="H202" s="43" t="s">
        <v>1160</v>
      </c>
      <c r="I202" s="73" t="s">
        <v>240</v>
      </c>
      <c r="J202" s="71" t="s">
        <v>1120</v>
      </c>
      <c r="K202" s="71"/>
      <c r="L202" s="71"/>
      <c r="M202" s="195" t="s">
        <v>968</v>
      </c>
      <c r="N202" s="109"/>
      <c r="O202" s="71"/>
      <c r="P202" s="196" t="s">
        <v>943</v>
      </c>
      <c r="Q202" s="66" t="s">
        <v>1199</v>
      </c>
      <c r="R202" s="195"/>
      <c r="S202" s="195"/>
      <c r="T202" s="197" t="s">
        <v>1254</v>
      </c>
      <c r="U202" s="41"/>
      <c r="V202" s="73" t="s">
        <v>1260</v>
      </c>
      <c r="W202" s="190"/>
      <c r="X202" s="190"/>
      <c r="Y202" s="190"/>
      <c r="Z202" s="190"/>
      <c r="AA202" s="190"/>
      <c r="AB202" s="190"/>
      <c r="AC202" s="190"/>
    </row>
    <row r="203" spans="1:29" ht="84" customHeight="1" x14ac:dyDescent="0.25">
      <c r="A203" s="103">
        <v>2132</v>
      </c>
      <c r="B203" s="67" t="s">
        <v>56</v>
      </c>
      <c r="C203" s="68" t="s">
        <v>184</v>
      </c>
      <c r="D203" s="68" t="s">
        <v>184</v>
      </c>
      <c r="E203" s="68" t="s">
        <v>327</v>
      </c>
      <c r="F203" s="68" t="s">
        <v>1067</v>
      </c>
      <c r="G203" s="141" t="s">
        <v>328</v>
      </c>
      <c r="H203" s="43" t="s">
        <v>1160</v>
      </c>
      <c r="I203" s="199" t="s">
        <v>965</v>
      </c>
      <c r="J203" s="71" t="s">
        <v>1120</v>
      </c>
      <c r="K203" s="71"/>
      <c r="L203" s="71"/>
      <c r="M203" s="193" t="s">
        <v>893</v>
      </c>
      <c r="N203" s="109"/>
      <c r="O203" s="71"/>
      <c r="P203" s="66" t="s">
        <v>943</v>
      </c>
      <c r="Q203" s="194" t="s">
        <v>1200</v>
      </c>
      <c r="R203" s="195"/>
      <c r="S203" s="195"/>
      <c r="T203" s="197" t="s">
        <v>1253</v>
      </c>
      <c r="U203" s="193" t="s">
        <v>11</v>
      </c>
      <c r="V203" s="196" t="s">
        <v>1259</v>
      </c>
      <c r="W203" s="190"/>
      <c r="X203" s="190"/>
      <c r="Y203" s="190"/>
      <c r="Z203" s="190"/>
      <c r="AA203" s="190"/>
      <c r="AB203" s="190"/>
      <c r="AC203" s="190"/>
    </row>
    <row r="204" spans="1:29" s="97" customFormat="1" ht="84" customHeight="1" x14ac:dyDescent="0.25">
      <c r="A204" s="103">
        <v>2135</v>
      </c>
      <c r="B204" s="67" t="s">
        <v>189</v>
      </c>
      <c r="C204" s="63" t="s">
        <v>190</v>
      </c>
      <c r="D204" s="63" t="s">
        <v>190</v>
      </c>
      <c r="E204" s="68" t="s">
        <v>327</v>
      </c>
      <c r="F204" s="68" t="s">
        <v>1067</v>
      </c>
      <c r="G204" s="141" t="s">
        <v>328</v>
      </c>
      <c r="H204" s="43" t="s">
        <v>1160</v>
      </c>
      <c r="I204" s="73" t="s">
        <v>240</v>
      </c>
      <c r="J204" s="71" t="s">
        <v>1120</v>
      </c>
      <c r="K204" s="71"/>
      <c r="L204" s="71"/>
      <c r="M204" s="195" t="s">
        <v>968</v>
      </c>
      <c r="N204" s="109"/>
      <c r="O204" s="71"/>
      <c r="P204" s="196" t="s">
        <v>943</v>
      </c>
      <c r="Q204" s="66" t="s">
        <v>1201</v>
      </c>
      <c r="R204" s="195"/>
      <c r="S204" s="195"/>
      <c r="T204" s="197" t="s">
        <v>1254</v>
      </c>
      <c r="U204" s="41"/>
      <c r="V204" s="73" t="s">
        <v>1260</v>
      </c>
      <c r="W204" s="50"/>
      <c r="X204" s="50"/>
      <c r="Y204" s="50"/>
      <c r="Z204" s="50"/>
      <c r="AA204" s="50"/>
      <c r="AB204" s="50"/>
      <c r="AC204" s="50"/>
    </row>
    <row r="205" spans="1:29" ht="84" customHeight="1" x14ac:dyDescent="0.25">
      <c r="A205" s="103">
        <v>2140</v>
      </c>
      <c r="B205" s="81" t="s">
        <v>189</v>
      </c>
      <c r="C205" s="76" t="s">
        <v>190</v>
      </c>
      <c r="D205" s="76" t="s">
        <v>190</v>
      </c>
      <c r="E205" s="75" t="s">
        <v>327</v>
      </c>
      <c r="F205" s="75" t="s">
        <v>1067</v>
      </c>
      <c r="G205" s="139" t="s">
        <v>328</v>
      </c>
      <c r="H205" s="79" t="s">
        <v>1160</v>
      </c>
      <c r="I205" s="74" t="s">
        <v>965</v>
      </c>
      <c r="J205" s="71" t="s">
        <v>1120</v>
      </c>
      <c r="K205" s="71"/>
      <c r="L205" s="71"/>
      <c r="M205" s="41" t="s">
        <v>893</v>
      </c>
      <c r="N205" s="123"/>
      <c r="O205" s="71"/>
      <c r="P205" s="66" t="s">
        <v>943</v>
      </c>
      <c r="Q205" s="55" t="s">
        <v>1200</v>
      </c>
      <c r="R205" s="195"/>
      <c r="S205" s="195"/>
      <c r="T205" s="197" t="s">
        <v>1253</v>
      </c>
      <c r="U205" s="41" t="s">
        <v>11</v>
      </c>
      <c r="V205" s="196" t="s">
        <v>1259</v>
      </c>
      <c r="W205" s="190"/>
      <c r="X205" s="190"/>
      <c r="Y205" s="190"/>
      <c r="Z205" s="190"/>
      <c r="AA205" s="190"/>
      <c r="AB205" s="190"/>
      <c r="AC205" s="190"/>
    </row>
    <row r="206" spans="1:29" ht="84" customHeight="1" x14ac:dyDescent="0.25">
      <c r="A206" s="103">
        <v>2149</v>
      </c>
      <c r="B206" s="67" t="s">
        <v>191</v>
      </c>
      <c r="C206" s="52" t="s">
        <v>192</v>
      </c>
      <c r="D206" s="52" t="s">
        <v>192</v>
      </c>
      <c r="E206" s="68" t="s">
        <v>327</v>
      </c>
      <c r="F206" s="68" t="s">
        <v>1067</v>
      </c>
      <c r="G206" s="141" t="s">
        <v>328</v>
      </c>
      <c r="H206" s="43" t="s">
        <v>1160</v>
      </c>
      <c r="I206" s="73" t="s">
        <v>240</v>
      </c>
      <c r="J206" s="71" t="s">
        <v>1120</v>
      </c>
      <c r="K206" s="71"/>
      <c r="L206" s="71"/>
      <c r="M206" s="195" t="s">
        <v>968</v>
      </c>
      <c r="N206" s="109"/>
      <c r="O206" s="71"/>
      <c r="P206" s="196" t="s">
        <v>943</v>
      </c>
      <c r="Q206" s="66" t="s">
        <v>1199</v>
      </c>
      <c r="R206" s="195"/>
      <c r="S206" s="195"/>
      <c r="T206" s="197" t="s">
        <v>1254</v>
      </c>
      <c r="U206" s="41"/>
      <c r="V206" s="73" t="s">
        <v>1260</v>
      </c>
      <c r="W206" s="190"/>
      <c r="X206" s="190"/>
      <c r="Y206" s="190"/>
      <c r="Z206" s="190"/>
      <c r="AA206" s="190"/>
      <c r="AB206" s="190"/>
      <c r="AC206" s="190"/>
    </row>
    <row r="207" spans="1:29" ht="84" customHeight="1" x14ac:dyDescent="0.25">
      <c r="A207" s="103">
        <v>2152</v>
      </c>
      <c r="B207" s="67" t="s">
        <v>191</v>
      </c>
      <c r="C207" s="52" t="s">
        <v>192</v>
      </c>
      <c r="D207" s="52" t="s">
        <v>192</v>
      </c>
      <c r="E207" s="68" t="s">
        <v>327</v>
      </c>
      <c r="F207" s="68" t="s">
        <v>1067</v>
      </c>
      <c r="G207" s="141" t="s">
        <v>328</v>
      </c>
      <c r="H207" s="43" t="s">
        <v>1160</v>
      </c>
      <c r="I207" s="199" t="s">
        <v>965</v>
      </c>
      <c r="J207" s="71" t="s">
        <v>1120</v>
      </c>
      <c r="K207" s="71"/>
      <c r="L207" s="71"/>
      <c r="M207" s="193" t="s">
        <v>893</v>
      </c>
      <c r="N207" s="109"/>
      <c r="O207" s="71"/>
      <c r="P207" s="66" t="s">
        <v>943</v>
      </c>
      <c r="Q207" s="194" t="s">
        <v>1200</v>
      </c>
      <c r="R207" s="195"/>
      <c r="S207" s="195"/>
      <c r="T207" s="197" t="s">
        <v>1253</v>
      </c>
      <c r="U207" s="193" t="s">
        <v>11</v>
      </c>
      <c r="V207" s="196" t="s">
        <v>1259</v>
      </c>
      <c r="W207" s="190"/>
      <c r="X207" s="190"/>
      <c r="Y207" s="190"/>
      <c r="Z207" s="190"/>
      <c r="AA207" s="190"/>
      <c r="AB207" s="190"/>
      <c r="AC207" s="190"/>
    </row>
    <row r="208" spans="1:29" ht="84" customHeight="1" x14ac:dyDescent="0.25">
      <c r="A208" s="103">
        <v>2155</v>
      </c>
      <c r="B208" s="68" t="s">
        <v>193</v>
      </c>
      <c r="C208" s="68" t="s">
        <v>194</v>
      </c>
      <c r="D208" s="68" t="s">
        <v>194</v>
      </c>
      <c r="E208" s="68" t="s">
        <v>327</v>
      </c>
      <c r="F208" s="68" t="s">
        <v>1067</v>
      </c>
      <c r="G208" s="141" t="s">
        <v>328</v>
      </c>
      <c r="H208" s="43" t="s">
        <v>1160</v>
      </c>
      <c r="I208" s="73" t="s">
        <v>240</v>
      </c>
      <c r="J208" s="71" t="s">
        <v>1120</v>
      </c>
      <c r="K208" s="71"/>
      <c r="L208" s="71"/>
      <c r="M208" s="195" t="s">
        <v>968</v>
      </c>
      <c r="N208" s="109"/>
      <c r="O208" s="71"/>
      <c r="P208" s="196" t="s">
        <v>943</v>
      </c>
      <c r="Q208" s="66" t="s">
        <v>1199</v>
      </c>
      <c r="R208" s="195"/>
      <c r="S208" s="195"/>
      <c r="T208" s="197" t="s">
        <v>1254</v>
      </c>
      <c r="U208" s="41"/>
      <c r="V208" s="73" t="s">
        <v>1260</v>
      </c>
      <c r="W208" s="190"/>
      <c r="X208" s="190"/>
      <c r="Y208" s="190"/>
      <c r="Z208" s="190"/>
      <c r="AA208" s="190"/>
      <c r="AB208" s="190"/>
      <c r="AC208" s="190"/>
    </row>
    <row r="209" spans="1:29" s="97" customFormat="1" ht="84" customHeight="1" x14ac:dyDescent="0.25">
      <c r="A209" s="103">
        <v>2156</v>
      </c>
      <c r="B209" s="68" t="s">
        <v>193</v>
      </c>
      <c r="C209" s="68" t="s">
        <v>194</v>
      </c>
      <c r="D209" s="68" t="s">
        <v>194</v>
      </c>
      <c r="E209" s="68" t="s">
        <v>327</v>
      </c>
      <c r="F209" s="68" t="s">
        <v>1067</v>
      </c>
      <c r="G209" s="141" t="s">
        <v>328</v>
      </c>
      <c r="H209" s="43" t="s">
        <v>1160</v>
      </c>
      <c r="I209" s="73" t="s">
        <v>240</v>
      </c>
      <c r="J209" s="71" t="s">
        <v>1120</v>
      </c>
      <c r="K209" s="71"/>
      <c r="L209" s="71"/>
      <c r="M209" s="195" t="s">
        <v>968</v>
      </c>
      <c r="N209" s="109"/>
      <c r="O209" s="71"/>
      <c r="P209" s="196" t="s">
        <v>943</v>
      </c>
      <c r="Q209" s="66" t="s">
        <v>1202</v>
      </c>
      <c r="R209" s="195"/>
      <c r="S209" s="195"/>
      <c r="T209" s="197" t="s">
        <v>1254</v>
      </c>
      <c r="U209" s="41"/>
      <c r="V209" s="73" t="s">
        <v>1260</v>
      </c>
      <c r="W209" s="50"/>
      <c r="X209" s="50"/>
      <c r="Y209" s="50"/>
      <c r="Z209" s="50"/>
      <c r="AA209" s="50"/>
      <c r="AB209" s="50"/>
      <c r="AC209" s="50"/>
    </row>
    <row r="210" spans="1:29" s="97" customFormat="1" ht="84" customHeight="1" x14ac:dyDescent="0.25">
      <c r="A210" s="103">
        <v>2159</v>
      </c>
      <c r="B210" s="75" t="s">
        <v>193</v>
      </c>
      <c r="C210" s="75" t="s">
        <v>194</v>
      </c>
      <c r="D210" s="75" t="s">
        <v>194</v>
      </c>
      <c r="E210" s="75" t="s">
        <v>327</v>
      </c>
      <c r="F210" s="75" t="s">
        <v>1067</v>
      </c>
      <c r="G210" s="139" t="s">
        <v>328</v>
      </c>
      <c r="H210" s="79" t="s">
        <v>1160</v>
      </c>
      <c r="I210" s="74" t="s">
        <v>965</v>
      </c>
      <c r="J210" s="71" t="s">
        <v>1122</v>
      </c>
      <c r="K210" s="71"/>
      <c r="L210" s="71"/>
      <c r="M210" s="41" t="s">
        <v>893</v>
      </c>
      <c r="N210" s="123"/>
      <c r="O210" s="195"/>
      <c r="P210" s="66" t="s">
        <v>943</v>
      </c>
      <c r="Q210" s="55" t="s">
        <v>1200</v>
      </c>
      <c r="R210" s="195"/>
      <c r="S210" s="195"/>
      <c r="T210" s="197" t="s">
        <v>1253</v>
      </c>
      <c r="U210" s="41" t="s">
        <v>11</v>
      </c>
      <c r="V210" s="196" t="s">
        <v>1259</v>
      </c>
      <c r="W210" s="50"/>
      <c r="X210" s="50"/>
      <c r="Y210" s="50"/>
      <c r="Z210" s="50"/>
      <c r="AA210" s="50"/>
      <c r="AB210" s="50"/>
      <c r="AC210" s="50"/>
    </row>
    <row r="211" spans="1:29" ht="84" customHeight="1" x14ac:dyDescent="0.25">
      <c r="A211" s="103">
        <v>2162</v>
      </c>
      <c r="B211" s="68" t="s">
        <v>83</v>
      </c>
      <c r="C211" s="68" t="s">
        <v>84</v>
      </c>
      <c r="D211" s="113" t="s">
        <v>959</v>
      </c>
      <c r="E211" s="68" t="s">
        <v>327</v>
      </c>
      <c r="F211" s="68" t="s">
        <v>1067</v>
      </c>
      <c r="G211" s="141" t="s">
        <v>328</v>
      </c>
      <c r="H211" s="43" t="s">
        <v>1160</v>
      </c>
      <c r="I211" s="73" t="s">
        <v>240</v>
      </c>
      <c r="J211" s="195" t="s">
        <v>1120</v>
      </c>
      <c r="K211" s="195"/>
      <c r="L211" s="195"/>
      <c r="M211" s="195" t="s">
        <v>968</v>
      </c>
      <c r="N211" s="109"/>
      <c r="O211" s="71"/>
      <c r="P211" s="196" t="s">
        <v>943</v>
      </c>
      <c r="Q211" s="66" t="s">
        <v>1199</v>
      </c>
      <c r="R211" s="195"/>
      <c r="S211" s="195"/>
      <c r="T211" s="197" t="s">
        <v>1254</v>
      </c>
      <c r="U211" s="41"/>
      <c r="V211" s="73" t="s">
        <v>1260</v>
      </c>
      <c r="W211" s="190"/>
      <c r="X211" s="190"/>
      <c r="Y211" s="190"/>
      <c r="Z211" s="190"/>
      <c r="AA211" s="190"/>
      <c r="AB211" s="190"/>
      <c r="AC211" s="190"/>
    </row>
    <row r="212" spans="1:29" ht="84" customHeight="1" x14ac:dyDescent="0.25">
      <c r="A212" s="103">
        <v>2164</v>
      </c>
      <c r="B212" s="68" t="s">
        <v>83</v>
      </c>
      <c r="C212" s="68" t="s">
        <v>84</v>
      </c>
      <c r="D212" s="113" t="s">
        <v>959</v>
      </c>
      <c r="E212" s="68" t="s">
        <v>327</v>
      </c>
      <c r="F212" s="68" t="s">
        <v>1067</v>
      </c>
      <c r="G212" s="141" t="s">
        <v>328</v>
      </c>
      <c r="H212" s="43" t="s">
        <v>1160</v>
      </c>
      <c r="I212" s="199" t="s">
        <v>965</v>
      </c>
      <c r="J212" s="195" t="s">
        <v>1120</v>
      </c>
      <c r="K212" s="195"/>
      <c r="L212" s="195"/>
      <c r="M212" s="193" t="s">
        <v>894</v>
      </c>
      <c r="N212" s="109"/>
      <c r="O212" s="71"/>
      <c r="P212" s="66" t="s">
        <v>943</v>
      </c>
      <c r="Q212" s="194" t="s">
        <v>1200</v>
      </c>
      <c r="R212" s="195"/>
      <c r="S212" s="195"/>
      <c r="T212" s="197" t="s">
        <v>1253</v>
      </c>
      <c r="U212" s="193" t="s">
        <v>11</v>
      </c>
      <c r="V212" s="196" t="s">
        <v>1259</v>
      </c>
      <c r="W212" s="190"/>
      <c r="X212" s="190"/>
      <c r="Y212" s="190"/>
      <c r="Z212" s="190"/>
      <c r="AA212" s="190"/>
      <c r="AB212" s="190"/>
      <c r="AC212" s="190"/>
    </row>
    <row r="213" spans="1:29" ht="84" customHeight="1" x14ac:dyDescent="0.25">
      <c r="A213" s="103">
        <v>2167</v>
      </c>
      <c r="B213" s="63" t="s">
        <v>104</v>
      </c>
      <c r="C213" s="68" t="s">
        <v>105</v>
      </c>
      <c r="D213" s="68" t="s">
        <v>105</v>
      </c>
      <c r="E213" s="68" t="s">
        <v>327</v>
      </c>
      <c r="F213" s="68" t="s">
        <v>1067</v>
      </c>
      <c r="G213" s="141" t="s">
        <v>328</v>
      </c>
      <c r="H213" s="43" t="s">
        <v>1160</v>
      </c>
      <c r="I213" s="73" t="s">
        <v>240</v>
      </c>
      <c r="J213" s="195" t="s">
        <v>1120</v>
      </c>
      <c r="K213" s="195"/>
      <c r="L213" s="195"/>
      <c r="M213" s="195" t="s">
        <v>968</v>
      </c>
      <c r="N213" s="109"/>
      <c r="O213" s="71"/>
      <c r="P213" s="196" t="s">
        <v>943</v>
      </c>
      <c r="Q213" s="66" t="s">
        <v>1199</v>
      </c>
      <c r="R213" s="195"/>
      <c r="S213" s="195"/>
      <c r="T213" s="197" t="s">
        <v>1254</v>
      </c>
      <c r="U213" s="41"/>
      <c r="V213" s="73" t="s">
        <v>1260</v>
      </c>
      <c r="W213" s="190"/>
      <c r="X213" s="190"/>
      <c r="Y213" s="190"/>
      <c r="Z213" s="190"/>
      <c r="AA213" s="190"/>
      <c r="AB213" s="190"/>
      <c r="AC213" s="190"/>
    </row>
    <row r="214" spans="1:29" ht="84" customHeight="1" x14ac:dyDescent="0.25">
      <c r="A214" s="103">
        <v>2170</v>
      </c>
      <c r="B214" s="63" t="s">
        <v>104</v>
      </c>
      <c r="C214" s="68" t="s">
        <v>105</v>
      </c>
      <c r="D214" s="68" t="s">
        <v>105</v>
      </c>
      <c r="E214" s="68" t="s">
        <v>327</v>
      </c>
      <c r="F214" s="68" t="s">
        <v>1067</v>
      </c>
      <c r="G214" s="141" t="s">
        <v>328</v>
      </c>
      <c r="H214" s="43" t="s">
        <v>1160</v>
      </c>
      <c r="I214" s="199" t="s">
        <v>965</v>
      </c>
      <c r="J214" s="195" t="s">
        <v>1120</v>
      </c>
      <c r="K214" s="195"/>
      <c r="L214" s="195"/>
      <c r="M214" s="193" t="s">
        <v>894</v>
      </c>
      <c r="N214" s="109"/>
      <c r="O214" s="71"/>
      <c r="P214" s="66" t="s">
        <v>943</v>
      </c>
      <c r="Q214" s="194" t="s">
        <v>1200</v>
      </c>
      <c r="R214" s="195"/>
      <c r="S214" s="195"/>
      <c r="T214" s="197" t="s">
        <v>1253</v>
      </c>
      <c r="U214" s="193" t="s">
        <v>11</v>
      </c>
      <c r="V214" s="196" t="s">
        <v>1259</v>
      </c>
      <c r="W214" s="201"/>
      <c r="X214" s="201"/>
      <c r="Y214" s="201"/>
      <c r="Z214" s="201"/>
      <c r="AA214" s="201"/>
      <c r="AB214" s="201"/>
      <c r="AC214" s="201"/>
    </row>
    <row r="215" spans="1:29" ht="84" customHeight="1" x14ac:dyDescent="0.25">
      <c r="A215" s="103">
        <v>2175</v>
      </c>
      <c r="B215" s="76" t="s">
        <v>104</v>
      </c>
      <c r="C215" s="75" t="s">
        <v>105</v>
      </c>
      <c r="D215" s="75" t="s">
        <v>105</v>
      </c>
      <c r="E215" s="75" t="s">
        <v>327</v>
      </c>
      <c r="F215" s="75" t="s">
        <v>1067</v>
      </c>
      <c r="G215" s="139" t="s">
        <v>328</v>
      </c>
      <c r="H215" s="79" t="s">
        <v>1160</v>
      </c>
      <c r="I215" s="74" t="s">
        <v>965</v>
      </c>
      <c r="J215" s="195" t="s">
        <v>1123</v>
      </c>
      <c r="K215" s="195"/>
      <c r="L215" s="195"/>
      <c r="M215" s="194" t="s">
        <v>925</v>
      </c>
      <c r="O215" s="196"/>
      <c r="P215" s="196" t="s">
        <v>943</v>
      </c>
      <c r="Q215" s="55" t="s">
        <v>1203</v>
      </c>
      <c r="R215" s="195"/>
      <c r="S215" s="195"/>
      <c r="T215" s="196"/>
      <c r="U215" s="70"/>
      <c r="V215" s="196" t="s">
        <v>1259</v>
      </c>
      <c r="W215" s="201"/>
      <c r="X215" s="201"/>
      <c r="Y215" s="201"/>
      <c r="Z215" s="201"/>
      <c r="AA215" s="201"/>
      <c r="AB215" s="201"/>
      <c r="AC215" s="201"/>
    </row>
    <row r="216" spans="1:29" ht="84" customHeight="1" x14ac:dyDescent="0.25">
      <c r="A216" s="103">
        <v>2176</v>
      </c>
      <c r="B216" s="63" t="s">
        <v>197</v>
      </c>
      <c r="C216" s="68" t="s">
        <v>198</v>
      </c>
      <c r="D216" s="68" t="s">
        <v>198</v>
      </c>
      <c r="E216" s="68" t="s">
        <v>327</v>
      </c>
      <c r="F216" s="68" t="s">
        <v>1067</v>
      </c>
      <c r="G216" s="141" t="s">
        <v>328</v>
      </c>
      <c r="H216" s="43" t="s">
        <v>1160</v>
      </c>
      <c r="I216" s="73" t="s">
        <v>240</v>
      </c>
      <c r="J216" s="195" t="s">
        <v>1120</v>
      </c>
      <c r="K216" s="195"/>
      <c r="L216" s="195"/>
      <c r="M216" s="195" t="s">
        <v>968</v>
      </c>
      <c r="N216" s="109"/>
      <c r="O216" s="71"/>
      <c r="P216" s="196" t="s">
        <v>943</v>
      </c>
      <c r="Q216" s="66" t="s">
        <v>1199</v>
      </c>
      <c r="R216" s="195"/>
      <c r="S216" s="195"/>
      <c r="T216" s="197" t="s">
        <v>1254</v>
      </c>
      <c r="U216" s="41"/>
      <c r="V216" s="73" t="s">
        <v>1260</v>
      </c>
    </row>
    <row r="217" spans="1:29" ht="84" customHeight="1" x14ac:dyDescent="0.25">
      <c r="A217" s="103">
        <v>2178</v>
      </c>
      <c r="B217" s="63" t="s">
        <v>197</v>
      </c>
      <c r="C217" s="68" t="s">
        <v>198</v>
      </c>
      <c r="D217" s="68" t="s">
        <v>198</v>
      </c>
      <c r="E217" s="68" t="s">
        <v>327</v>
      </c>
      <c r="F217" s="68" t="s">
        <v>1067</v>
      </c>
      <c r="G217" s="141" t="s">
        <v>328</v>
      </c>
      <c r="H217" s="43" t="s">
        <v>1160</v>
      </c>
      <c r="I217" s="199" t="s">
        <v>965</v>
      </c>
      <c r="J217" s="195" t="s">
        <v>1120</v>
      </c>
      <c r="K217" s="195"/>
      <c r="L217" s="195"/>
      <c r="M217" s="193" t="s">
        <v>896</v>
      </c>
      <c r="N217" s="109"/>
      <c r="O217" s="195"/>
      <c r="P217" s="66" t="s">
        <v>943</v>
      </c>
      <c r="Q217" s="194" t="s">
        <v>1200</v>
      </c>
      <c r="R217" s="195"/>
      <c r="S217" s="195"/>
      <c r="T217" s="197" t="s">
        <v>1253</v>
      </c>
      <c r="U217" s="193" t="s">
        <v>11</v>
      </c>
      <c r="V217" s="196" t="s">
        <v>1259</v>
      </c>
      <c r="W217" s="190"/>
      <c r="X217" s="190"/>
      <c r="Y217" s="190"/>
      <c r="Z217" s="190"/>
      <c r="AA217" s="190"/>
      <c r="AB217" s="190"/>
      <c r="AC217" s="190"/>
    </row>
    <row r="218" spans="1:29" ht="84" customHeight="1" x14ac:dyDescent="0.25">
      <c r="A218" s="103">
        <v>2181</v>
      </c>
      <c r="B218" s="63" t="s">
        <v>199</v>
      </c>
      <c r="C218" s="63" t="s">
        <v>200</v>
      </c>
      <c r="D218" s="63" t="s">
        <v>200</v>
      </c>
      <c r="E218" s="68" t="s">
        <v>327</v>
      </c>
      <c r="F218" s="68" t="s">
        <v>1067</v>
      </c>
      <c r="G218" s="141" t="s">
        <v>328</v>
      </c>
      <c r="H218" s="43" t="s">
        <v>1160</v>
      </c>
      <c r="I218" s="73" t="s">
        <v>240</v>
      </c>
      <c r="J218" s="195" t="s">
        <v>1120</v>
      </c>
      <c r="K218" s="195"/>
      <c r="L218" s="195"/>
      <c r="M218" s="195" t="s">
        <v>968</v>
      </c>
      <c r="N218" s="109"/>
      <c r="O218" s="71"/>
      <c r="P218" s="196" t="s">
        <v>943</v>
      </c>
      <c r="Q218" s="66" t="s">
        <v>1199</v>
      </c>
      <c r="R218" s="195"/>
      <c r="S218" s="195"/>
      <c r="T218" s="197" t="s">
        <v>1254</v>
      </c>
      <c r="U218" s="41"/>
      <c r="V218" s="73" t="s">
        <v>1260</v>
      </c>
    </row>
    <row r="219" spans="1:29" ht="84" customHeight="1" x14ac:dyDescent="0.25">
      <c r="A219" s="103">
        <v>2183</v>
      </c>
      <c r="B219" s="63" t="s">
        <v>199</v>
      </c>
      <c r="C219" s="63" t="s">
        <v>200</v>
      </c>
      <c r="D219" s="63" t="s">
        <v>200</v>
      </c>
      <c r="E219" s="68" t="s">
        <v>327</v>
      </c>
      <c r="F219" s="68" t="s">
        <v>1067</v>
      </c>
      <c r="G219" s="141" t="s">
        <v>328</v>
      </c>
      <c r="H219" s="43" t="s">
        <v>1160</v>
      </c>
      <c r="I219" s="199" t="s">
        <v>965</v>
      </c>
      <c r="J219" s="195" t="s">
        <v>1122</v>
      </c>
      <c r="K219" s="195"/>
      <c r="L219" s="195"/>
      <c r="M219" s="193" t="s">
        <v>896</v>
      </c>
      <c r="N219" s="109"/>
      <c r="O219" s="71"/>
      <c r="P219" s="66" t="s">
        <v>943</v>
      </c>
      <c r="Q219" s="194" t="s">
        <v>1200</v>
      </c>
      <c r="R219" s="195"/>
      <c r="S219" s="195"/>
      <c r="T219" s="197" t="s">
        <v>1253</v>
      </c>
      <c r="U219" s="193" t="s">
        <v>11</v>
      </c>
      <c r="V219" s="196" t="s">
        <v>1259</v>
      </c>
      <c r="W219" s="201"/>
      <c r="X219" s="201"/>
      <c r="Y219" s="201"/>
      <c r="Z219" s="201"/>
      <c r="AA219" s="201"/>
      <c r="AB219" s="201"/>
      <c r="AC219" s="201"/>
    </row>
    <row r="220" spans="1:29" ht="84" customHeight="1" x14ac:dyDescent="0.25">
      <c r="A220" s="103">
        <v>2187</v>
      </c>
      <c r="B220" s="68" t="s">
        <v>201</v>
      </c>
      <c r="C220" s="68" t="s">
        <v>202</v>
      </c>
      <c r="D220" s="68" t="s">
        <v>202</v>
      </c>
      <c r="E220" s="68" t="s">
        <v>327</v>
      </c>
      <c r="F220" s="68" t="s">
        <v>1067</v>
      </c>
      <c r="G220" s="141" t="s">
        <v>328</v>
      </c>
      <c r="H220" s="43" t="s">
        <v>1160</v>
      </c>
      <c r="I220" s="73" t="s">
        <v>240</v>
      </c>
      <c r="J220" s="195" t="s">
        <v>1120</v>
      </c>
      <c r="K220" s="195"/>
      <c r="L220" s="195"/>
      <c r="M220" s="195" t="s">
        <v>968</v>
      </c>
      <c r="N220" s="109"/>
      <c r="O220" s="71"/>
      <c r="P220" s="196" t="s">
        <v>943</v>
      </c>
      <c r="Q220" s="66" t="s">
        <v>1199</v>
      </c>
      <c r="R220" s="195"/>
      <c r="S220" s="195"/>
      <c r="T220" s="197" t="s">
        <v>1254</v>
      </c>
      <c r="U220" s="41"/>
      <c r="V220" s="73" t="s">
        <v>1260</v>
      </c>
      <c r="W220" s="190"/>
      <c r="X220" s="190"/>
      <c r="Y220" s="190"/>
      <c r="Z220" s="190"/>
      <c r="AA220" s="190"/>
      <c r="AB220" s="190"/>
      <c r="AC220" s="190"/>
    </row>
    <row r="221" spans="1:29" ht="84" customHeight="1" x14ac:dyDescent="0.25">
      <c r="A221" s="103">
        <v>2189</v>
      </c>
      <c r="B221" s="68" t="s">
        <v>201</v>
      </c>
      <c r="C221" s="68" t="s">
        <v>202</v>
      </c>
      <c r="D221" s="68" t="s">
        <v>202</v>
      </c>
      <c r="E221" s="68" t="s">
        <v>327</v>
      </c>
      <c r="F221" s="68" t="s">
        <v>1067</v>
      </c>
      <c r="G221" s="141" t="s">
        <v>328</v>
      </c>
      <c r="H221" s="43" t="s">
        <v>1160</v>
      </c>
      <c r="I221" s="199" t="s">
        <v>965</v>
      </c>
      <c r="J221" s="195" t="s">
        <v>1120</v>
      </c>
      <c r="K221" s="195"/>
      <c r="L221" s="195"/>
      <c r="M221" s="193" t="s">
        <v>893</v>
      </c>
      <c r="N221" s="109"/>
      <c r="O221" s="71"/>
      <c r="P221" s="66" t="s">
        <v>943</v>
      </c>
      <c r="Q221" s="194" t="s">
        <v>1200</v>
      </c>
      <c r="R221" s="195"/>
      <c r="S221" s="195"/>
      <c r="T221" s="197" t="s">
        <v>1253</v>
      </c>
      <c r="U221" s="193" t="s">
        <v>11</v>
      </c>
      <c r="V221" s="196" t="s">
        <v>1259</v>
      </c>
      <c r="W221" s="201"/>
      <c r="X221" s="201"/>
      <c r="Y221" s="201"/>
      <c r="Z221" s="201"/>
      <c r="AA221" s="201"/>
      <c r="AB221" s="201"/>
      <c r="AC221" s="201"/>
    </row>
    <row r="222" spans="1:29" ht="84" customHeight="1" x14ac:dyDescent="0.25">
      <c r="A222" s="103">
        <v>2193</v>
      </c>
      <c r="B222" s="26" t="s">
        <v>163</v>
      </c>
      <c r="C222" s="40" t="s">
        <v>164</v>
      </c>
      <c r="D222" s="40" t="s">
        <v>164</v>
      </c>
      <c r="E222" s="68" t="s">
        <v>327</v>
      </c>
      <c r="F222" s="68" t="s">
        <v>1067</v>
      </c>
      <c r="G222" s="141" t="s">
        <v>328</v>
      </c>
      <c r="H222" s="43" t="s">
        <v>1160</v>
      </c>
      <c r="I222" s="73" t="s">
        <v>240</v>
      </c>
      <c r="J222" s="195" t="s">
        <v>1120</v>
      </c>
      <c r="K222" s="71"/>
      <c r="L222" s="71"/>
      <c r="M222" s="195" t="s">
        <v>968</v>
      </c>
      <c r="N222" s="109"/>
      <c r="O222" s="195"/>
      <c r="P222" s="196" t="s">
        <v>943</v>
      </c>
      <c r="Q222" s="66" t="s">
        <v>1199</v>
      </c>
      <c r="R222" s="195"/>
      <c r="S222" s="195"/>
      <c r="T222" s="197" t="s">
        <v>1254</v>
      </c>
      <c r="U222" s="41"/>
      <c r="V222" s="73" t="s">
        <v>1260</v>
      </c>
      <c r="W222" s="190"/>
      <c r="X222" s="190"/>
      <c r="Y222" s="190"/>
      <c r="Z222" s="190"/>
      <c r="AA222" s="190"/>
      <c r="AB222" s="190"/>
      <c r="AC222" s="190"/>
    </row>
    <row r="223" spans="1:29" ht="84" customHeight="1" x14ac:dyDescent="0.25">
      <c r="A223" s="103">
        <v>2195</v>
      </c>
      <c r="B223" s="26" t="s">
        <v>163</v>
      </c>
      <c r="C223" s="40" t="s">
        <v>164</v>
      </c>
      <c r="D223" s="40" t="s">
        <v>164</v>
      </c>
      <c r="E223" s="68" t="s">
        <v>327</v>
      </c>
      <c r="F223" s="68" t="s">
        <v>1067</v>
      </c>
      <c r="G223" s="141" t="s">
        <v>328</v>
      </c>
      <c r="H223" s="43" t="s">
        <v>1160</v>
      </c>
      <c r="I223" s="199" t="s">
        <v>965</v>
      </c>
      <c r="J223" s="195" t="s">
        <v>1120</v>
      </c>
      <c r="K223" s="71"/>
      <c r="L223" s="71"/>
      <c r="M223" s="193" t="s">
        <v>896</v>
      </c>
      <c r="N223" s="109"/>
      <c r="O223" s="195"/>
      <c r="P223" s="66" t="s">
        <v>943</v>
      </c>
      <c r="Q223" s="194" t="s">
        <v>1200</v>
      </c>
      <c r="R223" s="195"/>
      <c r="S223" s="195"/>
      <c r="T223" s="197" t="s">
        <v>1253</v>
      </c>
      <c r="U223" s="193" t="s">
        <v>11</v>
      </c>
      <c r="V223" s="196" t="s">
        <v>1259</v>
      </c>
      <c r="W223" s="190"/>
      <c r="X223" s="190"/>
      <c r="Y223" s="190"/>
      <c r="Z223" s="190"/>
      <c r="AA223" s="190"/>
      <c r="AB223" s="190"/>
      <c r="AC223" s="190"/>
    </row>
    <row r="224" spans="1:29" ht="84" customHeight="1" x14ac:dyDescent="0.25">
      <c r="A224" s="103">
        <v>2195.1</v>
      </c>
      <c r="B224" s="26" t="s">
        <v>163</v>
      </c>
      <c r="C224" s="40" t="s">
        <v>164</v>
      </c>
      <c r="D224" s="40" t="s">
        <v>164</v>
      </c>
      <c r="E224" s="68" t="s">
        <v>327</v>
      </c>
      <c r="F224" s="68" t="s">
        <v>1067</v>
      </c>
      <c r="G224" s="141" t="s">
        <v>328</v>
      </c>
      <c r="H224" s="43" t="s">
        <v>1160</v>
      </c>
      <c r="I224" s="199" t="s">
        <v>965</v>
      </c>
      <c r="J224" s="195" t="s">
        <v>1120</v>
      </c>
      <c r="K224" s="71"/>
      <c r="L224" s="71"/>
      <c r="M224" s="193" t="s">
        <v>896</v>
      </c>
      <c r="N224" s="109"/>
      <c r="O224" s="195"/>
      <c r="P224" s="66" t="s">
        <v>943</v>
      </c>
      <c r="Q224" s="194" t="s">
        <v>1204</v>
      </c>
      <c r="R224" s="195"/>
      <c r="S224" s="195"/>
      <c r="T224" s="197" t="s">
        <v>1253</v>
      </c>
      <c r="U224" s="193" t="s">
        <v>941</v>
      </c>
      <c r="V224" s="196" t="s">
        <v>1263</v>
      </c>
      <c r="W224" s="201"/>
      <c r="X224" s="201"/>
      <c r="Y224" s="201"/>
      <c r="Z224" s="201"/>
      <c r="AA224" s="201"/>
      <c r="AB224" s="201"/>
      <c r="AC224" s="201"/>
    </row>
    <row r="225" spans="1:29" ht="84" customHeight="1" x14ac:dyDescent="0.25">
      <c r="A225" s="103">
        <v>2199</v>
      </c>
      <c r="B225" s="68" t="s">
        <v>148</v>
      </c>
      <c r="C225" s="62" t="s">
        <v>149</v>
      </c>
      <c r="D225" s="54" t="s">
        <v>957</v>
      </c>
      <c r="E225" s="68" t="s">
        <v>327</v>
      </c>
      <c r="F225" s="68" t="s">
        <v>1067</v>
      </c>
      <c r="G225" s="141" t="s">
        <v>328</v>
      </c>
      <c r="H225" s="43" t="s">
        <v>1160</v>
      </c>
      <c r="I225" s="73" t="s">
        <v>240</v>
      </c>
      <c r="J225" s="195" t="s">
        <v>1120</v>
      </c>
      <c r="K225" s="71"/>
      <c r="L225" s="71"/>
      <c r="M225" s="195" t="s">
        <v>968</v>
      </c>
      <c r="N225" s="109"/>
      <c r="O225" s="195"/>
      <c r="P225" s="196" t="s">
        <v>943</v>
      </c>
      <c r="Q225" s="66" t="s">
        <v>1199</v>
      </c>
      <c r="R225" s="195"/>
      <c r="S225" s="195"/>
      <c r="T225" s="197" t="s">
        <v>1254</v>
      </c>
      <c r="U225" s="41"/>
      <c r="V225" s="73" t="s">
        <v>1260</v>
      </c>
    </row>
    <row r="226" spans="1:29" ht="84" customHeight="1" x14ac:dyDescent="0.25">
      <c r="A226" s="103">
        <v>2202</v>
      </c>
      <c r="B226" s="68" t="s">
        <v>148</v>
      </c>
      <c r="C226" s="62" t="s">
        <v>149</v>
      </c>
      <c r="D226" s="54" t="s">
        <v>957</v>
      </c>
      <c r="E226" s="68" t="s">
        <v>327</v>
      </c>
      <c r="F226" s="68" t="s">
        <v>1067</v>
      </c>
      <c r="G226" s="141" t="s">
        <v>328</v>
      </c>
      <c r="H226" s="43" t="s">
        <v>1160</v>
      </c>
      <c r="I226" s="199" t="s">
        <v>965</v>
      </c>
      <c r="J226" s="195" t="s">
        <v>1120</v>
      </c>
      <c r="K226" s="71"/>
      <c r="L226" s="71"/>
      <c r="M226" s="193" t="s">
        <v>893</v>
      </c>
      <c r="N226" s="109"/>
      <c r="O226" s="195"/>
      <c r="P226" s="66" t="s">
        <v>943</v>
      </c>
      <c r="Q226" s="194" t="s">
        <v>1200</v>
      </c>
      <c r="R226" s="195"/>
      <c r="S226" s="195"/>
      <c r="T226" s="197" t="s">
        <v>1253</v>
      </c>
      <c r="U226" s="193" t="s">
        <v>11</v>
      </c>
      <c r="V226" s="196" t="s">
        <v>1259</v>
      </c>
      <c r="W226" s="190"/>
      <c r="X226" s="190"/>
      <c r="Y226" s="190"/>
      <c r="Z226" s="190"/>
      <c r="AA226" s="190"/>
      <c r="AB226" s="190"/>
      <c r="AC226" s="190"/>
    </row>
    <row r="227" spans="1:29" ht="84" customHeight="1" x14ac:dyDescent="0.25">
      <c r="A227" s="103">
        <v>2205</v>
      </c>
      <c r="B227" s="68" t="s">
        <v>150</v>
      </c>
      <c r="C227" s="68" t="s">
        <v>151</v>
      </c>
      <c r="D227" s="68" t="s">
        <v>151</v>
      </c>
      <c r="E227" s="68" t="s">
        <v>327</v>
      </c>
      <c r="F227" s="68" t="s">
        <v>1067</v>
      </c>
      <c r="G227" s="141" t="s">
        <v>328</v>
      </c>
      <c r="H227" s="43" t="s">
        <v>1160</v>
      </c>
      <c r="I227" s="73" t="s">
        <v>240</v>
      </c>
      <c r="J227" s="195" t="s">
        <v>1120</v>
      </c>
      <c r="K227" s="71"/>
      <c r="L227" s="71"/>
      <c r="M227" s="195" t="s">
        <v>968</v>
      </c>
      <c r="N227" s="109"/>
      <c r="O227" s="195"/>
      <c r="P227" s="196" t="s">
        <v>943</v>
      </c>
      <c r="Q227" s="66" t="s">
        <v>1199</v>
      </c>
      <c r="R227" s="195"/>
      <c r="S227" s="195"/>
      <c r="T227" s="197" t="s">
        <v>1254</v>
      </c>
      <c r="U227" s="41"/>
      <c r="V227" s="73" t="s">
        <v>1260</v>
      </c>
    </row>
    <row r="228" spans="1:29" ht="120" customHeight="1" x14ac:dyDescent="0.25">
      <c r="A228" s="103">
        <v>2209</v>
      </c>
      <c r="B228" s="68" t="s">
        <v>150</v>
      </c>
      <c r="C228" s="68" t="s">
        <v>151</v>
      </c>
      <c r="D228" s="68" t="s">
        <v>151</v>
      </c>
      <c r="E228" s="68" t="s">
        <v>327</v>
      </c>
      <c r="F228" s="68" t="s">
        <v>1067</v>
      </c>
      <c r="G228" s="141" t="s">
        <v>328</v>
      </c>
      <c r="H228" s="43" t="s">
        <v>1160</v>
      </c>
      <c r="I228" s="199" t="s">
        <v>965</v>
      </c>
      <c r="J228" s="195" t="s">
        <v>1122</v>
      </c>
      <c r="K228" s="71"/>
      <c r="L228" s="71"/>
      <c r="M228" s="193" t="s">
        <v>912</v>
      </c>
      <c r="N228" s="109"/>
      <c r="O228" s="195"/>
      <c r="P228" s="66" t="s">
        <v>943</v>
      </c>
      <c r="Q228" s="194" t="s">
        <v>1200</v>
      </c>
      <c r="R228" s="195"/>
      <c r="S228" s="195"/>
      <c r="T228" s="197" t="s">
        <v>1253</v>
      </c>
      <c r="U228" s="193" t="s">
        <v>11</v>
      </c>
      <c r="V228" s="196" t="s">
        <v>1259</v>
      </c>
      <c r="W228" s="201"/>
      <c r="X228" s="201"/>
      <c r="Y228" s="201"/>
      <c r="Z228" s="201"/>
      <c r="AA228" s="201"/>
      <c r="AB228" s="201"/>
      <c r="AC228" s="201"/>
    </row>
    <row r="229" spans="1:29" ht="84" customHeight="1" x14ac:dyDescent="0.25">
      <c r="A229" s="103">
        <v>2211</v>
      </c>
      <c r="B229" s="59" t="s">
        <v>46</v>
      </c>
      <c r="C229" s="87" t="s">
        <v>47</v>
      </c>
      <c r="D229" s="87" t="s">
        <v>47</v>
      </c>
      <c r="E229" s="68" t="s">
        <v>327</v>
      </c>
      <c r="F229" s="68" t="s">
        <v>1067</v>
      </c>
      <c r="G229" s="141" t="s">
        <v>328</v>
      </c>
      <c r="H229" s="43" t="s">
        <v>1160</v>
      </c>
      <c r="I229" s="73" t="s">
        <v>240</v>
      </c>
      <c r="J229" s="195" t="s">
        <v>1120</v>
      </c>
      <c r="K229" s="71"/>
      <c r="L229" s="71"/>
      <c r="M229" s="195" t="s">
        <v>968</v>
      </c>
      <c r="N229" s="109"/>
      <c r="O229" s="195"/>
      <c r="P229" s="196" t="s">
        <v>943</v>
      </c>
      <c r="Q229" s="66" t="s">
        <v>1199</v>
      </c>
      <c r="R229" s="195"/>
      <c r="S229" s="195"/>
      <c r="T229" s="197" t="s">
        <v>1254</v>
      </c>
      <c r="U229" s="41"/>
      <c r="V229" s="73" t="s">
        <v>1260</v>
      </c>
      <c r="W229" s="190"/>
      <c r="X229" s="190"/>
      <c r="Y229" s="190"/>
      <c r="Z229" s="190"/>
      <c r="AA229" s="190"/>
      <c r="AB229" s="190"/>
      <c r="AC229" s="190"/>
    </row>
    <row r="230" spans="1:29" ht="84" customHeight="1" x14ac:dyDescent="0.25">
      <c r="A230" s="103">
        <v>2213</v>
      </c>
      <c r="B230" s="59" t="s">
        <v>46</v>
      </c>
      <c r="C230" s="87" t="s">
        <v>47</v>
      </c>
      <c r="D230" s="87" t="s">
        <v>47</v>
      </c>
      <c r="E230" s="68" t="s">
        <v>327</v>
      </c>
      <c r="F230" s="68" t="s">
        <v>1067</v>
      </c>
      <c r="G230" s="141" t="s">
        <v>328</v>
      </c>
      <c r="H230" s="43" t="s">
        <v>1160</v>
      </c>
      <c r="I230" s="199" t="s">
        <v>965</v>
      </c>
      <c r="J230" s="195" t="s">
        <v>1120</v>
      </c>
      <c r="K230" s="71"/>
      <c r="L230" s="71"/>
      <c r="M230" s="193" t="s">
        <v>894</v>
      </c>
      <c r="N230" s="109"/>
      <c r="O230" s="195"/>
      <c r="P230" s="66" t="s">
        <v>943</v>
      </c>
      <c r="Q230" s="194" t="s">
        <v>1200</v>
      </c>
      <c r="R230" s="195"/>
      <c r="S230" s="195"/>
      <c r="T230" s="197" t="s">
        <v>1253</v>
      </c>
      <c r="U230" s="193" t="s">
        <v>11</v>
      </c>
      <c r="V230" s="196" t="s">
        <v>1259</v>
      </c>
      <c r="W230" s="190"/>
      <c r="X230" s="190"/>
      <c r="Y230" s="190"/>
      <c r="Z230" s="190"/>
      <c r="AA230" s="190"/>
      <c r="AB230" s="190"/>
      <c r="AC230" s="190"/>
    </row>
    <row r="231" spans="1:29" ht="84" customHeight="1" x14ac:dyDescent="0.25">
      <c r="A231" s="103">
        <v>2216</v>
      </c>
      <c r="B231" s="68" t="s">
        <v>0</v>
      </c>
      <c r="C231" s="63" t="s">
        <v>1</v>
      </c>
      <c r="D231" s="63" t="s">
        <v>1</v>
      </c>
      <c r="E231" s="68" t="s">
        <v>327</v>
      </c>
      <c r="F231" s="68" t="s">
        <v>1067</v>
      </c>
      <c r="G231" s="141" t="s">
        <v>328</v>
      </c>
      <c r="H231" s="43" t="s">
        <v>1160</v>
      </c>
      <c r="I231" s="73" t="s">
        <v>240</v>
      </c>
      <c r="J231" s="195" t="s">
        <v>1120</v>
      </c>
      <c r="K231" s="71"/>
      <c r="L231" s="71"/>
      <c r="M231" s="195" t="s">
        <v>968</v>
      </c>
      <c r="N231" s="109"/>
      <c r="O231" s="195"/>
      <c r="P231" s="196" t="s">
        <v>943</v>
      </c>
      <c r="Q231" s="66" t="s">
        <v>1199</v>
      </c>
      <c r="R231" s="195"/>
      <c r="S231" s="195"/>
      <c r="T231" s="197" t="s">
        <v>1254</v>
      </c>
      <c r="U231" s="41"/>
      <c r="V231" s="73" t="s">
        <v>1260</v>
      </c>
      <c r="W231" s="201"/>
      <c r="X231" s="201"/>
      <c r="Y231" s="201"/>
      <c r="Z231" s="201"/>
      <c r="AA231" s="201"/>
      <c r="AB231" s="201"/>
      <c r="AC231" s="201"/>
    </row>
    <row r="232" spans="1:29" ht="84" customHeight="1" x14ac:dyDescent="0.25">
      <c r="A232" s="103">
        <v>2219</v>
      </c>
      <c r="B232" s="68" t="s">
        <v>0</v>
      </c>
      <c r="C232" s="63" t="s">
        <v>1</v>
      </c>
      <c r="D232" s="63" t="s">
        <v>1</v>
      </c>
      <c r="E232" s="68" t="s">
        <v>327</v>
      </c>
      <c r="F232" s="68" t="s">
        <v>1067</v>
      </c>
      <c r="G232" s="141" t="s">
        <v>328</v>
      </c>
      <c r="H232" s="43" t="s">
        <v>1160</v>
      </c>
      <c r="I232" s="199" t="s">
        <v>965</v>
      </c>
      <c r="J232" s="195" t="s">
        <v>1120</v>
      </c>
      <c r="K232" s="71"/>
      <c r="L232" s="71"/>
      <c r="M232" s="193" t="s">
        <v>893</v>
      </c>
      <c r="N232" s="109"/>
      <c r="O232" s="195"/>
      <c r="P232" s="66" t="s">
        <v>943</v>
      </c>
      <c r="Q232" s="194" t="s">
        <v>1200</v>
      </c>
      <c r="R232" s="195"/>
      <c r="S232" s="195"/>
      <c r="T232" s="197" t="s">
        <v>1253</v>
      </c>
      <c r="U232" s="193" t="s">
        <v>11</v>
      </c>
      <c r="V232" s="196" t="s">
        <v>1259</v>
      </c>
      <c r="W232" s="190"/>
      <c r="X232" s="190"/>
      <c r="Y232" s="190"/>
      <c r="Z232" s="190"/>
      <c r="AA232" s="190"/>
      <c r="AB232" s="190"/>
      <c r="AC232" s="190"/>
    </row>
    <row r="233" spans="1:29" ht="84" customHeight="1" x14ac:dyDescent="0.25">
      <c r="A233" s="103">
        <v>2222</v>
      </c>
      <c r="B233" s="68" t="s">
        <v>205</v>
      </c>
      <c r="C233" s="68" t="s">
        <v>206</v>
      </c>
      <c r="D233" s="68" t="s">
        <v>206</v>
      </c>
      <c r="E233" s="68" t="s">
        <v>327</v>
      </c>
      <c r="F233" s="68" t="s">
        <v>1067</v>
      </c>
      <c r="G233" s="141" t="s">
        <v>328</v>
      </c>
      <c r="H233" s="43" t="s">
        <v>1160</v>
      </c>
      <c r="I233" s="73" t="s">
        <v>240</v>
      </c>
      <c r="J233" s="195" t="s">
        <v>1120</v>
      </c>
      <c r="K233" s="71"/>
      <c r="L233" s="71"/>
      <c r="M233" s="195" t="s">
        <v>968</v>
      </c>
      <c r="N233" s="109"/>
      <c r="O233" s="195"/>
      <c r="P233" s="196" t="s">
        <v>943</v>
      </c>
      <c r="Q233" s="66" t="s">
        <v>1199</v>
      </c>
      <c r="R233" s="195"/>
      <c r="S233" s="195"/>
      <c r="T233" s="197" t="s">
        <v>1254</v>
      </c>
      <c r="U233" s="41"/>
      <c r="V233" s="73" t="s">
        <v>1260</v>
      </c>
    </row>
    <row r="234" spans="1:29" s="97" customFormat="1" ht="84" customHeight="1" x14ac:dyDescent="0.25">
      <c r="A234" s="103">
        <v>2224</v>
      </c>
      <c r="B234" s="68" t="s">
        <v>205</v>
      </c>
      <c r="C234" s="68" t="s">
        <v>206</v>
      </c>
      <c r="D234" s="68" t="s">
        <v>206</v>
      </c>
      <c r="E234" s="68" t="s">
        <v>327</v>
      </c>
      <c r="F234" s="68" t="s">
        <v>1067</v>
      </c>
      <c r="G234" s="141" t="s">
        <v>328</v>
      </c>
      <c r="H234" s="43" t="s">
        <v>1160</v>
      </c>
      <c r="I234" s="199" t="s">
        <v>965</v>
      </c>
      <c r="J234" s="195" t="s">
        <v>1120</v>
      </c>
      <c r="K234" s="71"/>
      <c r="L234" s="71"/>
      <c r="M234" s="193" t="s">
        <v>893</v>
      </c>
      <c r="N234" s="109"/>
      <c r="O234" s="195"/>
      <c r="P234" s="66" t="s">
        <v>943</v>
      </c>
      <c r="Q234" s="194" t="s">
        <v>1200</v>
      </c>
      <c r="R234" s="195"/>
      <c r="S234" s="195"/>
      <c r="T234" s="197" t="s">
        <v>1253</v>
      </c>
      <c r="U234" s="193" t="s">
        <v>11</v>
      </c>
      <c r="V234" s="196" t="s">
        <v>1259</v>
      </c>
      <c r="W234" s="190"/>
      <c r="X234" s="190"/>
      <c r="Y234" s="190"/>
      <c r="Z234" s="190"/>
      <c r="AA234" s="190"/>
      <c r="AB234" s="190"/>
      <c r="AC234" s="190"/>
    </row>
    <row r="235" spans="1:29" s="97" customFormat="1" ht="84" customHeight="1" x14ac:dyDescent="0.25">
      <c r="A235" s="103">
        <v>2226</v>
      </c>
      <c r="B235" s="68" t="s">
        <v>57</v>
      </c>
      <c r="C235" s="68" t="s">
        <v>209</v>
      </c>
      <c r="D235" s="68" t="s">
        <v>209</v>
      </c>
      <c r="E235" s="68" t="s">
        <v>327</v>
      </c>
      <c r="F235" s="68" t="s">
        <v>1067</v>
      </c>
      <c r="G235" s="141" t="s">
        <v>328</v>
      </c>
      <c r="H235" s="43" t="s">
        <v>1160</v>
      </c>
      <c r="I235" s="73" t="s">
        <v>240</v>
      </c>
      <c r="J235" s="195" t="s">
        <v>1120</v>
      </c>
      <c r="K235" s="71"/>
      <c r="L235" s="71"/>
      <c r="M235" s="195" t="s">
        <v>968</v>
      </c>
      <c r="N235" s="109"/>
      <c r="O235" s="195"/>
      <c r="P235" s="196" t="s">
        <v>943</v>
      </c>
      <c r="Q235" s="66" t="s">
        <v>1199</v>
      </c>
      <c r="R235" s="195"/>
      <c r="S235" s="195"/>
      <c r="T235" s="197" t="s">
        <v>1254</v>
      </c>
      <c r="U235" s="41"/>
      <c r="V235" s="73" t="s">
        <v>1260</v>
      </c>
      <c r="W235" s="190"/>
      <c r="X235" s="190"/>
      <c r="Y235" s="190"/>
      <c r="Z235" s="190"/>
      <c r="AA235" s="190"/>
      <c r="AB235" s="190"/>
      <c r="AC235" s="190"/>
    </row>
    <row r="236" spans="1:29" ht="84" customHeight="1" x14ac:dyDescent="0.25">
      <c r="A236" s="103">
        <v>2228</v>
      </c>
      <c r="B236" s="68" t="s">
        <v>57</v>
      </c>
      <c r="C236" s="68" t="s">
        <v>209</v>
      </c>
      <c r="D236" s="68" t="s">
        <v>209</v>
      </c>
      <c r="E236" s="68" t="s">
        <v>327</v>
      </c>
      <c r="F236" s="68" t="s">
        <v>1067</v>
      </c>
      <c r="G236" s="141" t="s">
        <v>328</v>
      </c>
      <c r="H236" s="43" t="s">
        <v>1160</v>
      </c>
      <c r="I236" s="199" t="s">
        <v>965</v>
      </c>
      <c r="J236" s="195" t="s">
        <v>1120</v>
      </c>
      <c r="K236" s="71"/>
      <c r="L236" s="71"/>
      <c r="M236" s="193" t="s">
        <v>893</v>
      </c>
      <c r="N236" s="109"/>
      <c r="O236" s="195"/>
      <c r="P236" s="66" t="s">
        <v>943</v>
      </c>
      <c r="Q236" s="194" t="s">
        <v>1200</v>
      </c>
      <c r="R236" s="195"/>
      <c r="S236" s="195"/>
      <c r="T236" s="197" t="s">
        <v>1253</v>
      </c>
      <c r="U236" s="193" t="s">
        <v>11</v>
      </c>
      <c r="V236" s="196" t="s">
        <v>1259</v>
      </c>
      <c r="W236" s="201"/>
      <c r="X236" s="201"/>
      <c r="Y236" s="201"/>
      <c r="Z236" s="201"/>
      <c r="AA236" s="201"/>
      <c r="AB236" s="201"/>
      <c r="AC236" s="201"/>
    </row>
    <row r="237" spans="1:29" ht="84" customHeight="1" x14ac:dyDescent="0.25">
      <c r="A237" s="103">
        <v>2231</v>
      </c>
      <c r="B237" s="63" t="s">
        <v>73</v>
      </c>
      <c r="C237" s="68" t="s">
        <v>74</v>
      </c>
      <c r="D237" s="113" t="s">
        <v>959</v>
      </c>
      <c r="E237" s="68" t="s">
        <v>327</v>
      </c>
      <c r="F237" s="68" t="s">
        <v>1067</v>
      </c>
      <c r="G237" s="141" t="s">
        <v>328</v>
      </c>
      <c r="H237" s="43" t="s">
        <v>1160</v>
      </c>
      <c r="I237" s="73" t="s">
        <v>240</v>
      </c>
      <c r="J237" s="71" t="s">
        <v>1120</v>
      </c>
      <c r="K237" s="71"/>
      <c r="L237" s="71"/>
      <c r="M237" s="195" t="s">
        <v>968</v>
      </c>
      <c r="N237" s="109"/>
      <c r="O237" s="195"/>
      <c r="P237" s="196" t="s">
        <v>943</v>
      </c>
      <c r="Q237" s="66" t="s">
        <v>1199</v>
      </c>
      <c r="R237" s="195"/>
      <c r="S237" s="195"/>
      <c r="T237" s="197" t="s">
        <v>1254</v>
      </c>
      <c r="U237" s="41"/>
      <c r="V237" s="73" t="s">
        <v>1260</v>
      </c>
      <c r="W237" s="190"/>
      <c r="X237" s="190"/>
      <c r="Y237" s="190"/>
      <c r="Z237" s="190"/>
      <c r="AA237" s="190"/>
      <c r="AB237" s="190"/>
      <c r="AC237" s="190"/>
    </row>
    <row r="238" spans="1:29" ht="84" customHeight="1" x14ac:dyDescent="0.25">
      <c r="A238" s="103">
        <v>2234</v>
      </c>
      <c r="B238" s="63" t="s">
        <v>73</v>
      </c>
      <c r="C238" s="68" t="s">
        <v>74</v>
      </c>
      <c r="D238" s="113" t="s">
        <v>959</v>
      </c>
      <c r="E238" s="68" t="s">
        <v>327</v>
      </c>
      <c r="F238" s="68" t="s">
        <v>1067</v>
      </c>
      <c r="G238" s="141" t="s">
        <v>328</v>
      </c>
      <c r="H238" s="43" t="s">
        <v>1160</v>
      </c>
      <c r="I238" s="199" t="s">
        <v>965</v>
      </c>
      <c r="J238" s="71" t="s">
        <v>1120</v>
      </c>
      <c r="K238" s="71"/>
      <c r="L238" s="71"/>
      <c r="M238" s="193" t="s">
        <v>895</v>
      </c>
      <c r="N238" s="109"/>
      <c r="O238" s="71"/>
      <c r="P238" s="66" t="s">
        <v>943</v>
      </c>
      <c r="Q238" s="194" t="s">
        <v>1200</v>
      </c>
      <c r="R238" s="195"/>
      <c r="S238" s="195"/>
      <c r="T238" s="197" t="s">
        <v>1253</v>
      </c>
      <c r="U238" s="193" t="s">
        <v>11</v>
      </c>
      <c r="V238" s="196" t="s">
        <v>1259</v>
      </c>
      <c r="W238" s="190"/>
      <c r="X238" s="190"/>
      <c r="Y238" s="190"/>
      <c r="Z238" s="190"/>
      <c r="AA238" s="190"/>
      <c r="AB238" s="190"/>
      <c r="AC238" s="190"/>
    </row>
    <row r="239" spans="1:29" ht="84" customHeight="1" x14ac:dyDescent="0.25">
      <c r="A239" s="103">
        <v>2239</v>
      </c>
      <c r="B239" s="76" t="s">
        <v>73</v>
      </c>
      <c r="C239" s="75" t="s">
        <v>74</v>
      </c>
      <c r="D239" s="113" t="s">
        <v>959</v>
      </c>
      <c r="E239" s="75" t="s">
        <v>327</v>
      </c>
      <c r="F239" s="75" t="s">
        <v>1067</v>
      </c>
      <c r="G239" s="139" t="s">
        <v>328</v>
      </c>
      <c r="H239" s="79" t="s">
        <v>1160</v>
      </c>
      <c r="I239" s="74" t="s">
        <v>965</v>
      </c>
      <c r="J239" s="71" t="s">
        <v>1122</v>
      </c>
      <c r="K239" s="71"/>
      <c r="L239" s="71"/>
      <c r="M239" s="41" t="s">
        <v>895</v>
      </c>
      <c r="N239" s="123"/>
      <c r="O239" s="71"/>
      <c r="P239" s="66" t="s">
        <v>943</v>
      </c>
      <c r="Q239" s="55" t="s">
        <v>1200</v>
      </c>
      <c r="R239" s="195"/>
      <c r="S239" s="195"/>
      <c r="T239" s="197" t="s">
        <v>1253</v>
      </c>
      <c r="U239" s="41" t="s">
        <v>11</v>
      </c>
      <c r="V239" s="196" t="s">
        <v>1259</v>
      </c>
      <c r="W239" s="190"/>
      <c r="X239" s="190"/>
      <c r="Y239" s="190"/>
      <c r="Z239" s="190"/>
      <c r="AA239" s="190"/>
      <c r="AB239" s="190"/>
      <c r="AC239" s="190"/>
    </row>
    <row r="240" spans="1:29" s="97" customFormat="1" ht="84" customHeight="1" x14ac:dyDescent="0.25">
      <c r="A240" s="103">
        <v>2243</v>
      </c>
      <c r="B240" s="68" t="s">
        <v>210</v>
      </c>
      <c r="C240" s="52" t="s">
        <v>211</v>
      </c>
      <c r="D240" s="52" t="s">
        <v>211</v>
      </c>
      <c r="E240" s="68" t="s">
        <v>327</v>
      </c>
      <c r="F240" s="68" t="s">
        <v>1067</v>
      </c>
      <c r="G240" s="141" t="s">
        <v>328</v>
      </c>
      <c r="H240" s="43" t="s">
        <v>1160</v>
      </c>
      <c r="I240" s="73" t="s">
        <v>240</v>
      </c>
      <c r="J240" s="195" t="s">
        <v>1120</v>
      </c>
      <c r="K240" s="71"/>
      <c r="L240" s="71"/>
      <c r="M240" s="195" t="s">
        <v>968</v>
      </c>
      <c r="N240" s="109"/>
      <c r="O240" s="195"/>
      <c r="P240" s="196" t="s">
        <v>943</v>
      </c>
      <c r="Q240" s="66" t="s">
        <v>1199</v>
      </c>
      <c r="R240" s="195"/>
      <c r="S240" s="195"/>
      <c r="T240" s="197" t="s">
        <v>1254</v>
      </c>
      <c r="U240" s="41"/>
      <c r="V240" s="73" t="s">
        <v>1260</v>
      </c>
      <c r="W240" s="50"/>
      <c r="X240" s="50"/>
      <c r="Y240" s="50"/>
      <c r="Z240" s="50"/>
      <c r="AA240" s="50"/>
      <c r="AB240" s="50"/>
      <c r="AC240" s="50"/>
    </row>
    <row r="241" spans="1:29" ht="84" customHeight="1" x14ac:dyDescent="0.25">
      <c r="A241" s="103">
        <v>2245</v>
      </c>
      <c r="B241" s="68" t="s">
        <v>210</v>
      </c>
      <c r="C241" s="52" t="s">
        <v>211</v>
      </c>
      <c r="D241" s="52" t="s">
        <v>211</v>
      </c>
      <c r="E241" s="68" t="s">
        <v>327</v>
      </c>
      <c r="F241" s="68" t="s">
        <v>1067</v>
      </c>
      <c r="G241" s="141" t="s">
        <v>328</v>
      </c>
      <c r="H241" s="43" t="s">
        <v>1160</v>
      </c>
      <c r="I241" s="199" t="s">
        <v>965</v>
      </c>
      <c r="J241" s="71" t="s">
        <v>1120</v>
      </c>
      <c r="K241" s="71"/>
      <c r="L241" s="71"/>
      <c r="M241" s="193" t="s">
        <v>896</v>
      </c>
      <c r="N241" s="109"/>
      <c r="O241" s="71"/>
      <c r="P241" s="66" t="s">
        <v>943</v>
      </c>
      <c r="Q241" s="194" t="s">
        <v>1200</v>
      </c>
      <c r="R241" s="195"/>
      <c r="S241" s="195"/>
      <c r="T241" s="197" t="s">
        <v>1253</v>
      </c>
      <c r="U241" s="193" t="s">
        <v>11</v>
      </c>
      <c r="V241" s="196" t="s">
        <v>1259</v>
      </c>
      <c r="W241" s="201"/>
      <c r="X241" s="201"/>
      <c r="Y241" s="201"/>
      <c r="Z241" s="201"/>
      <c r="AA241" s="201"/>
      <c r="AB241" s="201"/>
      <c r="AC241" s="201"/>
    </row>
    <row r="242" spans="1:29" ht="84" customHeight="1" x14ac:dyDescent="0.25">
      <c r="A242" s="202">
        <v>2249</v>
      </c>
      <c r="B242" s="68" t="s">
        <v>212</v>
      </c>
      <c r="C242" s="68" t="s">
        <v>213</v>
      </c>
      <c r="D242" s="68" t="s">
        <v>213</v>
      </c>
      <c r="E242" s="68" t="s">
        <v>327</v>
      </c>
      <c r="F242" s="68" t="s">
        <v>1067</v>
      </c>
      <c r="G242" s="141" t="s">
        <v>328</v>
      </c>
      <c r="H242" s="43" t="s">
        <v>1160</v>
      </c>
      <c r="I242" s="73" t="s">
        <v>240</v>
      </c>
      <c r="J242" s="195" t="s">
        <v>1120</v>
      </c>
      <c r="K242" s="195"/>
      <c r="L242" s="71"/>
      <c r="M242" s="195" t="s">
        <v>968</v>
      </c>
      <c r="N242" s="109"/>
      <c r="O242" s="71"/>
      <c r="P242" s="196" t="s">
        <v>943</v>
      </c>
      <c r="Q242" s="66" t="s">
        <v>1199</v>
      </c>
      <c r="R242" s="195"/>
      <c r="S242" s="195"/>
      <c r="T242" s="197" t="s">
        <v>1254</v>
      </c>
      <c r="U242" s="41"/>
      <c r="V242" s="73" t="s">
        <v>1260</v>
      </c>
      <c r="W242" s="201"/>
      <c r="X242" s="201"/>
      <c r="Y242" s="201"/>
      <c r="Z242" s="201"/>
      <c r="AA242" s="201"/>
      <c r="AB242" s="201"/>
      <c r="AC242" s="201"/>
    </row>
    <row r="243" spans="1:29" ht="84" customHeight="1" x14ac:dyDescent="0.25">
      <c r="A243" s="103">
        <v>2251</v>
      </c>
      <c r="B243" s="68" t="s">
        <v>212</v>
      </c>
      <c r="C243" s="68" t="s">
        <v>213</v>
      </c>
      <c r="D243" s="68" t="s">
        <v>213</v>
      </c>
      <c r="E243" s="68" t="s">
        <v>327</v>
      </c>
      <c r="F243" s="68" t="s">
        <v>1067</v>
      </c>
      <c r="G243" s="141" t="s">
        <v>328</v>
      </c>
      <c r="H243" s="43" t="s">
        <v>1160</v>
      </c>
      <c r="I243" s="199" t="s">
        <v>965</v>
      </c>
      <c r="J243" s="195" t="s">
        <v>1120</v>
      </c>
      <c r="K243" s="71"/>
      <c r="L243" s="71"/>
      <c r="M243" s="193" t="s">
        <v>896</v>
      </c>
      <c r="N243" s="109"/>
      <c r="O243" s="71"/>
      <c r="P243" s="66" t="s">
        <v>943</v>
      </c>
      <c r="Q243" s="194" t="s">
        <v>1200</v>
      </c>
      <c r="R243" s="195"/>
      <c r="S243" s="195"/>
      <c r="T243" s="197" t="s">
        <v>1253</v>
      </c>
      <c r="U243" s="193" t="s">
        <v>11</v>
      </c>
      <c r="V243" s="196" t="s">
        <v>1259</v>
      </c>
      <c r="W243" s="190"/>
      <c r="X243" s="190"/>
      <c r="Y243" s="190"/>
      <c r="Z243" s="190"/>
      <c r="AA243" s="190"/>
      <c r="AB243" s="190"/>
      <c r="AC243" s="190"/>
    </row>
    <row r="244" spans="1:29" ht="84" customHeight="1" x14ac:dyDescent="0.25">
      <c r="A244" s="103">
        <v>2254</v>
      </c>
      <c r="B244" s="40" t="s">
        <v>85</v>
      </c>
      <c r="C244" s="40" t="s">
        <v>86</v>
      </c>
      <c r="D244" s="40" t="s">
        <v>86</v>
      </c>
      <c r="E244" s="68" t="s">
        <v>327</v>
      </c>
      <c r="F244" s="68" t="s">
        <v>1067</v>
      </c>
      <c r="G244" s="141" t="s">
        <v>328</v>
      </c>
      <c r="H244" s="43" t="s">
        <v>1160</v>
      </c>
      <c r="I244" s="73" t="s">
        <v>240</v>
      </c>
      <c r="J244" s="71" t="s">
        <v>1120</v>
      </c>
      <c r="K244" s="71"/>
      <c r="L244" s="71"/>
      <c r="M244" s="195" t="s">
        <v>968</v>
      </c>
      <c r="N244" s="109"/>
      <c r="O244" s="71"/>
      <c r="P244" s="196" t="s">
        <v>943</v>
      </c>
      <c r="Q244" s="66" t="s">
        <v>1199</v>
      </c>
      <c r="R244" s="195"/>
      <c r="S244" s="195"/>
      <c r="T244" s="197" t="s">
        <v>1254</v>
      </c>
      <c r="U244" s="41"/>
      <c r="V244" s="73" t="s">
        <v>1260</v>
      </c>
      <c r="W244" s="190"/>
      <c r="X244" s="190"/>
      <c r="Y244" s="190"/>
      <c r="Z244" s="190"/>
      <c r="AA244" s="190"/>
      <c r="AB244" s="190"/>
      <c r="AC244" s="190"/>
    </row>
    <row r="245" spans="1:29" ht="84" customHeight="1" x14ac:dyDescent="0.25">
      <c r="A245" s="103">
        <v>2256</v>
      </c>
      <c r="B245" s="40" t="s">
        <v>85</v>
      </c>
      <c r="C245" s="40" t="s">
        <v>86</v>
      </c>
      <c r="D245" s="40" t="s">
        <v>86</v>
      </c>
      <c r="E245" s="68" t="s">
        <v>327</v>
      </c>
      <c r="F245" s="68" t="s">
        <v>1067</v>
      </c>
      <c r="G245" s="141" t="s">
        <v>328</v>
      </c>
      <c r="H245" s="43" t="s">
        <v>1160</v>
      </c>
      <c r="I245" s="199" t="s">
        <v>965</v>
      </c>
      <c r="J245" s="71" t="s">
        <v>1120</v>
      </c>
      <c r="K245" s="71"/>
      <c r="L245" s="71"/>
      <c r="M245" s="193" t="s">
        <v>893</v>
      </c>
      <c r="N245" s="109"/>
      <c r="O245" s="71"/>
      <c r="P245" s="66" t="s">
        <v>943</v>
      </c>
      <c r="Q245" s="194" t="s">
        <v>1200</v>
      </c>
      <c r="R245" s="195"/>
      <c r="S245" s="195"/>
      <c r="T245" s="197" t="s">
        <v>1253</v>
      </c>
      <c r="U245" s="193" t="s">
        <v>11</v>
      </c>
      <c r="V245" s="196" t="s">
        <v>1259</v>
      </c>
      <c r="W245" s="190"/>
      <c r="X245" s="190"/>
      <c r="Y245" s="190"/>
      <c r="Z245" s="190"/>
      <c r="AA245" s="190"/>
      <c r="AB245" s="190"/>
      <c r="AC245" s="190"/>
    </row>
    <row r="246" spans="1:29" ht="84" customHeight="1" x14ac:dyDescent="0.25">
      <c r="A246" s="103">
        <v>2258</v>
      </c>
      <c r="B246" s="40" t="s">
        <v>152</v>
      </c>
      <c r="C246" s="40" t="s">
        <v>153</v>
      </c>
      <c r="D246" s="59" t="s">
        <v>153</v>
      </c>
      <c r="E246" s="68" t="s">
        <v>327</v>
      </c>
      <c r="F246" s="68" t="s">
        <v>1067</v>
      </c>
      <c r="G246" s="141" t="s">
        <v>328</v>
      </c>
      <c r="H246" s="43" t="s">
        <v>1160</v>
      </c>
      <c r="I246" s="73" t="s">
        <v>240</v>
      </c>
      <c r="J246" s="71" t="s">
        <v>1120</v>
      </c>
      <c r="K246" s="71"/>
      <c r="L246" s="71"/>
      <c r="M246" s="195" t="s">
        <v>968</v>
      </c>
      <c r="N246" s="109"/>
      <c r="O246" s="71"/>
      <c r="P246" s="196" t="s">
        <v>943</v>
      </c>
      <c r="Q246" s="66" t="s">
        <v>1199</v>
      </c>
      <c r="R246" s="195"/>
      <c r="S246" s="195"/>
      <c r="T246" s="197" t="s">
        <v>1254</v>
      </c>
      <c r="U246" s="41"/>
      <c r="V246" s="73" t="s">
        <v>1260</v>
      </c>
      <c r="W246" s="201"/>
      <c r="X246" s="201"/>
      <c r="Y246" s="201"/>
      <c r="Z246" s="201"/>
      <c r="AA246" s="201"/>
      <c r="AB246" s="201"/>
      <c r="AC246" s="201"/>
    </row>
    <row r="247" spans="1:29" ht="84" customHeight="1" x14ac:dyDescent="0.25">
      <c r="A247" s="103">
        <v>2261</v>
      </c>
      <c r="B247" s="40" t="s">
        <v>152</v>
      </c>
      <c r="C247" s="40" t="s">
        <v>153</v>
      </c>
      <c r="D247" s="59" t="s">
        <v>153</v>
      </c>
      <c r="E247" s="68" t="s">
        <v>327</v>
      </c>
      <c r="F247" s="68" t="s">
        <v>1067</v>
      </c>
      <c r="G247" s="141" t="s">
        <v>328</v>
      </c>
      <c r="H247" s="43" t="s">
        <v>1160</v>
      </c>
      <c r="I247" s="199" t="s">
        <v>965</v>
      </c>
      <c r="J247" s="71" t="s">
        <v>1120</v>
      </c>
      <c r="K247" s="71"/>
      <c r="L247" s="71"/>
      <c r="M247" s="193" t="s">
        <v>893</v>
      </c>
      <c r="N247" s="109"/>
      <c r="O247" s="71"/>
      <c r="P247" s="66" t="s">
        <v>943</v>
      </c>
      <c r="Q247" s="194" t="s">
        <v>1200</v>
      </c>
      <c r="R247" s="195"/>
      <c r="S247" s="195"/>
      <c r="T247" s="197" t="s">
        <v>1253</v>
      </c>
      <c r="U247" s="193" t="s">
        <v>11</v>
      </c>
      <c r="V247" s="196" t="s">
        <v>1259</v>
      </c>
    </row>
    <row r="248" spans="1:29" ht="84" customHeight="1" x14ac:dyDescent="0.25">
      <c r="A248" s="103">
        <v>2264</v>
      </c>
      <c r="B248" s="68" t="s">
        <v>220</v>
      </c>
      <c r="C248" s="52" t="s">
        <v>221</v>
      </c>
      <c r="D248" s="52" t="s">
        <v>221</v>
      </c>
      <c r="E248" s="68" t="s">
        <v>327</v>
      </c>
      <c r="F248" s="68" t="s">
        <v>1067</v>
      </c>
      <c r="G248" s="141" t="s">
        <v>328</v>
      </c>
      <c r="H248" s="43" t="s">
        <v>1160</v>
      </c>
      <c r="I248" s="73" t="s">
        <v>240</v>
      </c>
      <c r="J248" s="71" t="s">
        <v>1120</v>
      </c>
      <c r="K248" s="71"/>
      <c r="L248" s="71"/>
      <c r="M248" s="195" t="s">
        <v>968</v>
      </c>
      <c r="N248" s="109"/>
      <c r="O248" s="195"/>
      <c r="P248" s="196" t="s">
        <v>943</v>
      </c>
      <c r="Q248" s="66" t="s">
        <v>1199</v>
      </c>
      <c r="R248" s="195"/>
      <c r="S248" s="195"/>
      <c r="T248" s="197" t="s">
        <v>1254</v>
      </c>
      <c r="U248" s="41"/>
      <c r="V248" s="73" t="s">
        <v>1260</v>
      </c>
      <c r="W248" s="201"/>
      <c r="X248" s="201"/>
      <c r="Y248" s="201"/>
      <c r="Z248" s="201"/>
      <c r="AA248" s="201"/>
      <c r="AB248" s="201"/>
      <c r="AC248" s="201"/>
    </row>
    <row r="249" spans="1:29" ht="84" customHeight="1" x14ac:dyDescent="0.25">
      <c r="A249" s="103">
        <v>2269</v>
      </c>
      <c r="B249" s="75" t="s">
        <v>220</v>
      </c>
      <c r="C249" s="52" t="s">
        <v>221</v>
      </c>
      <c r="D249" s="52" t="s">
        <v>221</v>
      </c>
      <c r="E249" s="75" t="s">
        <v>327</v>
      </c>
      <c r="F249" s="75" t="s">
        <v>1067</v>
      </c>
      <c r="G249" s="139" t="s">
        <v>328</v>
      </c>
      <c r="H249" s="79" t="s">
        <v>1160</v>
      </c>
      <c r="I249" s="74" t="s">
        <v>965</v>
      </c>
      <c r="J249" s="195" t="s">
        <v>1122</v>
      </c>
      <c r="K249" s="71"/>
      <c r="L249" s="71"/>
      <c r="M249" s="41" t="s">
        <v>894</v>
      </c>
      <c r="N249" s="123"/>
      <c r="O249" s="195"/>
      <c r="P249" s="66" t="s">
        <v>943</v>
      </c>
      <c r="Q249" s="55" t="s">
        <v>1200</v>
      </c>
      <c r="R249" s="195"/>
      <c r="S249" s="195"/>
      <c r="T249" s="197" t="s">
        <v>1253</v>
      </c>
      <c r="U249" s="41" t="s">
        <v>11</v>
      </c>
      <c r="V249" s="196" t="s">
        <v>1259</v>
      </c>
      <c r="W249" s="190"/>
      <c r="X249" s="190"/>
      <c r="Y249" s="190"/>
      <c r="Z249" s="190"/>
      <c r="AA249" s="190"/>
      <c r="AB249" s="190"/>
      <c r="AC249" s="190"/>
    </row>
    <row r="250" spans="1:29" ht="84" customHeight="1" x14ac:dyDescent="0.25">
      <c r="A250" s="103">
        <v>2272</v>
      </c>
      <c r="B250" s="68" t="s">
        <v>122</v>
      </c>
      <c r="C250" s="68" t="s">
        <v>915</v>
      </c>
      <c r="D250" s="86" t="s">
        <v>958</v>
      </c>
      <c r="E250" s="68" t="s">
        <v>327</v>
      </c>
      <c r="F250" s="68" t="s">
        <v>1067</v>
      </c>
      <c r="G250" s="141" t="s">
        <v>328</v>
      </c>
      <c r="H250" s="43" t="s">
        <v>1160</v>
      </c>
      <c r="I250" s="73" t="s">
        <v>240</v>
      </c>
      <c r="J250" s="195" t="s">
        <v>1120</v>
      </c>
      <c r="K250" s="71"/>
      <c r="L250" s="71"/>
      <c r="M250" s="195" t="s">
        <v>968</v>
      </c>
      <c r="N250" s="109"/>
      <c r="O250" s="195"/>
      <c r="P250" s="196" t="s">
        <v>943</v>
      </c>
      <c r="Q250" s="66" t="s">
        <v>1199</v>
      </c>
      <c r="R250" s="195"/>
      <c r="S250" s="195"/>
      <c r="T250" s="197" t="s">
        <v>1254</v>
      </c>
      <c r="U250" s="41"/>
      <c r="V250" s="73" t="s">
        <v>1260</v>
      </c>
      <c r="W250" s="190"/>
      <c r="X250" s="190"/>
      <c r="Y250" s="190"/>
      <c r="Z250" s="190"/>
      <c r="AA250" s="190"/>
      <c r="AB250" s="190"/>
      <c r="AC250" s="190"/>
    </row>
    <row r="251" spans="1:29" ht="84" customHeight="1" x14ac:dyDescent="0.25">
      <c r="A251" s="103">
        <v>2275</v>
      </c>
      <c r="B251" s="68" t="s">
        <v>122</v>
      </c>
      <c r="C251" s="68" t="s">
        <v>915</v>
      </c>
      <c r="D251" s="86" t="s">
        <v>958</v>
      </c>
      <c r="E251" s="68" t="s">
        <v>327</v>
      </c>
      <c r="F251" s="68" t="s">
        <v>1067</v>
      </c>
      <c r="G251" s="141" t="s">
        <v>328</v>
      </c>
      <c r="H251" s="43" t="s">
        <v>1160</v>
      </c>
      <c r="I251" s="199" t="s">
        <v>965</v>
      </c>
      <c r="J251" s="195" t="s">
        <v>1120</v>
      </c>
      <c r="K251" s="71"/>
      <c r="L251" s="71"/>
      <c r="M251" s="193" t="s">
        <v>893</v>
      </c>
      <c r="N251" s="109"/>
      <c r="O251" s="195"/>
      <c r="P251" s="66" t="s">
        <v>943</v>
      </c>
      <c r="Q251" s="194" t="s">
        <v>1200</v>
      </c>
      <c r="R251" s="195"/>
      <c r="S251" s="195"/>
      <c r="T251" s="197" t="s">
        <v>1253</v>
      </c>
      <c r="U251" s="193" t="s">
        <v>11</v>
      </c>
      <c r="V251" s="196" t="s">
        <v>1259</v>
      </c>
    </row>
    <row r="252" spans="1:29" ht="84" customHeight="1" x14ac:dyDescent="0.25">
      <c r="A252" s="103">
        <v>2278</v>
      </c>
      <c r="B252" s="68" t="s">
        <v>222</v>
      </c>
      <c r="C252" s="68" t="s">
        <v>223</v>
      </c>
      <c r="D252" s="68" t="s">
        <v>223</v>
      </c>
      <c r="E252" s="68" t="s">
        <v>327</v>
      </c>
      <c r="F252" s="68" t="s">
        <v>1067</v>
      </c>
      <c r="G252" s="141" t="s">
        <v>328</v>
      </c>
      <c r="H252" s="43" t="s">
        <v>1160</v>
      </c>
      <c r="I252" s="73" t="s">
        <v>240</v>
      </c>
      <c r="J252" s="195" t="s">
        <v>1120</v>
      </c>
      <c r="K252" s="71"/>
      <c r="L252" s="71"/>
      <c r="M252" s="195" t="s">
        <v>968</v>
      </c>
      <c r="N252" s="109"/>
      <c r="O252" s="195"/>
      <c r="P252" s="196" t="s">
        <v>943</v>
      </c>
      <c r="Q252" s="66" t="s">
        <v>1199</v>
      </c>
      <c r="R252" s="195"/>
      <c r="S252" s="195"/>
      <c r="T252" s="197" t="s">
        <v>1254</v>
      </c>
      <c r="U252" s="41"/>
      <c r="V252" s="73" t="s">
        <v>1260</v>
      </c>
      <c r="W252" s="190"/>
      <c r="X252" s="190"/>
      <c r="Y252" s="190"/>
      <c r="Z252" s="190"/>
      <c r="AA252" s="190"/>
      <c r="AB252" s="190"/>
      <c r="AC252" s="190"/>
    </row>
    <row r="253" spans="1:29" ht="84" customHeight="1" x14ac:dyDescent="0.25">
      <c r="A253" s="103">
        <v>2281</v>
      </c>
      <c r="B253" s="75" t="s">
        <v>222</v>
      </c>
      <c r="C253" s="75" t="s">
        <v>223</v>
      </c>
      <c r="D253" s="75" t="s">
        <v>223</v>
      </c>
      <c r="E253" s="75" t="s">
        <v>327</v>
      </c>
      <c r="F253" s="75" t="s">
        <v>1067</v>
      </c>
      <c r="G253" s="139" t="s">
        <v>328</v>
      </c>
      <c r="H253" s="79" t="s">
        <v>1160</v>
      </c>
      <c r="I253" s="74" t="s">
        <v>965</v>
      </c>
      <c r="J253" s="195" t="s">
        <v>1122</v>
      </c>
      <c r="K253" s="195"/>
      <c r="L253" s="195"/>
      <c r="M253" s="41" t="s">
        <v>893</v>
      </c>
      <c r="N253" s="123"/>
      <c r="O253" s="195"/>
      <c r="P253" s="66" t="s">
        <v>943</v>
      </c>
      <c r="Q253" s="55" t="s">
        <v>1200</v>
      </c>
      <c r="R253" s="195"/>
      <c r="S253" s="195"/>
      <c r="T253" s="197" t="s">
        <v>1253</v>
      </c>
      <c r="U253" s="41" t="s">
        <v>11</v>
      </c>
      <c r="V253" s="196" t="s">
        <v>1259</v>
      </c>
      <c r="W253" s="190"/>
      <c r="X253" s="190"/>
      <c r="Y253" s="190"/>
      <c r="Z253" s="190"/>
      <c r="AA253" s="190"/>
      <c r="AB253" s="190"/>
      <c r="AC253" s="190"/>
    </row>
    <row r="254" spans="1:29" ht="84" customHeight="1" x14ac:dyDescent="0.25">
      <c r="A254" s="103">
        <v>2284</v>
      </c>
      <c r="B254" s="81" t="s">
        <v>106</v>
      </c>
      <c r="C254" s="81" t="s">
        <v>107</v>
      </c>
      <c r="D254" s="81" t="s">
        <v>107</v>
      </c>
      <c r="E254" s="81" t="s">
        <v>329</v>
      </c>
      <c r="F254" s="81" t="s">
        <v>1072</v>
      </c>
      <c r="G254" s="144" t="s">
        <v>330</v>
      </c>
      <c r="H254" s="92" t="s">
        <v>1161</v>
      </c>
      <c r="I254" s="73" t="s">
        <v>240</v>
      </c>
      <c r="J254" s="195" t="s">
        <v>1123</v>
      </c>
      <c r="K254" s="195"/>
      <c r="L254" s="195"/>
      <c r="M254" s="195" t="s">
        <v>988</v>
      </c>
      <c r="N254" s="114"/>
      <c r="O254" s="195"/>
      <c r="P254" s="72" t="s">
        <v>943</v>
      </c>
      <c r="Q254" s="73" t="s">
        <v>1183</v>
      </c>
      <c r="R254" s="195"/>
      <c r="S254" s="195"/>
      <c r="T254" s="197" t="s">
        <v>1253</v>
      </c>
      <c r="U254" s="73" t="s">
        <v>983</v>
      </c>
      <c r="V254" s="73" t="s">
        <v>1258</v>
      </c>
    </row>
    <row r="255" spans="1:29" ht="84" customHeight="1" x14ac:dyDescent="0.25">
      <c r="A255" s="103">
        <v>2285</v>
      </c>
      <c r="B255" s="81" t="s">
        <v>106</v>
      </c>
      <c r="C255" s="81" t="s">
        <v>107</v>
      </c>
      <c r="D255" s="81" t="s">
        <v>107</v>
      </c>
      <c r="E255" s="81" t="s">
        <v>329</v>
      </c>
      <c r="F255" s="81" t="s">
        <v>1072</v>
      </c>
      <c r="G255" s="144" t="s">
        <v>330</v>
      </c>
      <c r="H255" s="92" t="s">
        <v>1161</v>
      </c>
      <c r="I255" s="195" t="s">
        <v>963</v>
      </c>
      <c r="J255" s="195" t="s">
        <v>1123</v>
      </c>
      <c r="K255" s="195"/>
      <c r="L255" s="195"/>
      <c r="M255" s="195" t="s">
        <v>988</v>
      </c>
      <c r="N255" s="112"/>
      <c r="O255" s="195"/>
      <c r="P255" s="72" t="s">
        <v>943</v>
      </c>
      <c r="Q255" s="195" t="s">
        <v>1185</v>
      </c>
      <c r="R255" s="195"/>
      <c r="S255" s="195"/>
      <c r="T255" s="197" t="s">
        <v>1254</v>
      </c>
      <c r="U255" s="41"/>
      <c r="V255" s="73" t="s">
        <v>1260</v>
      </c>
      <c r="W255" s="190"/>
      <c r="X255" s="190"/>
      <c r="Y255" s="190"/>
      <c r="Z255" s="190"/>
      <c r="AA255" s="190"/>
      <c r="AB255" s="190"/>
      <c r="AC255" s="190"/>
    </row>
    <row r="256" spans="1:29" ht="84" customHeight="1" x14ac:dyDescent="0.25">
      <c r="A256" s="103">
        <v>2288</v>
      </c>
      <c r="B256" s="81" t="s">
        <v>189</v>
      </c>
      <c r="C256" s="81" t="s">
        <v>190</v>
      </c>
      <c r="D256" s="81" t="s">
        <v>190</v>
      </c>
      <c r="E256" s="81" t="s">
        <v>331</v>
      </c>
      <c r="F256" s="81" t="s">
        <v>1071</v>
      </c>
      <c r="G256" s="144" t="s">
        <v>332</v>
      </c>
      <c r="H256" s="92" t="s">
        <v>1161</v>
      </c>
      <c r="I256" s="73" t="s">
        <v>240</v>
      </c>
      <c r="J256" s="195" t="s">
        <v>1123</v>
      </c>
      <c r="K256" s="195"/>
      <c r="L256" s="195"/>
      <c r="M256" s="195" t="s">
        <v>988</v>
      </c>
      <c r="N256" s="114"/>
      <c r="O256" s="71"/>
      <c r="P256" s="66" t="s">
        <v>943</v>
      </c>
      <c r="Q256" s="195" t="s">
        <v>1187</v>
      </c>
      <c r="R256" s="195"/>
      <c r="S256" s="195"/>
      <c r="T256" s="197" t="s">
        <v>1253</v>
      </c>
      <c r="U256" s="73" t="s">
        <v>983</v>
      </c>
      <c r="V256" s="73" t="s">
        <v>1258</v>
      </c>
    </row>
    <row r="257" spans="1:29" ht="84" customHeight="1" x14ac:dyDescent="0.25">
      <c r="A257" s="103">
        <v>2293.3000000000002</v>
      </c>
      <c r="B257" s="67" t="s">
        <v>189</v>
      </c>
      <c r="C257" s="67" t="s">
        <v>190</v>
      </c>
      <c r="D257" s="67" t="s">
        <v>190</v>
      </c>
      <c r="E257" s="67" t="s">
        <v>331</v>
      </c>
      <c r="F257" s="67" t="s">
        <v>1071</v>
      </c>
      <c r="G257" s="143" t="s">
        <v>332</v>
      </c>
      <c r="H257" s="58" t="s">
        <v>1161</v>
      </c>
      <c r="I257" s="199" t="s">
        <v>965</v>
      </c>
      <c r="J257" s="195" t="s">
        <v>1120</v>
      </c>
      <c r="K257" s="195"/>
      <c r="L257" s="195"/>
      <c r="M257" s="196" t="s">
        <v>944</v>
      </c>
      <c r="N257" s="114"/>
      <c r="O257" s="195" t="s">
        <v>986</v>
      </c>
      <c r="P257" s="198" t="s">
        <v>943</v>
      </c>
      <c r="Q257" s="195" t="s">
        <v>1186</v>
      </c>
      <c r="R257" s="198"/>
      <c r="S257" s="198"/>
      <c r="T257" s="197" t="s">
        <v>1253</v>
      </c>
      <c r="U257" s="195" t="s">
        <v>11</v>
      </c>
      <c r="V257" s="195" t="s">
        <v>1262</v>
      </c>
    </row>
    <row r="258" spans="1:29" ht="84" customHeight="1" x14ac:dyDescent="0.25">
      <c r="A258" s="103">
        <v>2296</v>
      </c>
      <c r="B258" s="81" t="s">
        <v>302</v>
      </c>
      <c r="C258" s="81" t="s">
        <v>303</v>
      </c>
      <c r="D258" s="81" t="s">
        <v>303</v>
      </c>
      <c r="E258" s="81" t="s">
        <v>331</v>
      </c>
      <c r="F258" s="81" t="s">
        <v>1071</v>
      </c>
      <c r="G258" s="159" t="s">
        <v>332</v>
      </c>
      <c r="H258" s="92" t="s">
        <v>1161</v>
      </c>
      <c r="I258" s="73" t="s">
        <v>240</v>
      </c>
      <c r="J258" s="195" t="s">
        <v>1123</v>
      </c>
      <c r="K258" s="195"/>
      <c r="L258" s="195"/>
      <c r="M258" s="195" t="s">
        <v>988</v>
      </c>
      <c r="N258" s="114"/>
      <c r="O258" s="71"/>
      <c r="P258" s="66" t="s">
        <v>943</v>
      </c>
      <c r="Q258" s="73" t="s">
        <v>1183</v>
      </c>
      <c r="R258" s="195"/>
      <c r="S258" s="195"/>
      <c r="T258" s="197" t="s">
        <v>1253</v>
      </c>
      <c r="U258" s="73" t="s">
        <v>983</v>
      </c>
      <c r="V258" s="73" t="s">
        <v>1258</v>
      </c>
      <c r="W258" s="190"/>
      <c r="X258" s="190"/>
      <c r="Y258" s="190"/>
      <c r="Z258" s="190"/>
      <c r="AA258" s="190"/>
      <c r="AB258" s="190"/>
      <c r="AC258" s="190"/>
    </row>
    <row r="259" spans="1:29" ht="84" customHeight="1" x14ac:dyDescent="0.25">
      <c r="A259" s="103">
        <v>2301.3000000000002</v>
      </c>
      <c r="B259" s="67" t="s">
        <v>302</v>
      </c>
      <c r="C259" s="67" t="s">
        <v>303</v>
      </c>
      <c r="D259" s="67" t="s">
        <v>303</v>
      </c>
      <c r="E259" s="67" t="s">
        <v>331</v>
      </c>
      <c r="F259" s="67" t="s">
        <v>1071</v>
      </c>
      <c r="G259" s="143" t="s">
        <v>332</v>
      </c>
      <c r="H259" s="58" t="s">
        <v>1161</v>
      </c>
      <c r="I259" s="199" t="s">
        <v>965</v>
      </c>
      <c r="J259" s="195" t="s">
        <v>1120</v>
      </c>
      <c r="K259" s="195"/>
      <c r="L259" s="195"/>
      <c r="M259" s="196" t="s">
        <v>944</v>
      </c>
      <c r="N259" s="114"/>
      <c r="O259" s="71" t="s">
        <v>986</v>
      </c>
      <c r="P259" s="198" t="s">
        <v>943</v>
      </c>
      <c r="Q259" s="195" t="s">
        <v>1186</v>
      </c>
      <c r="R259" s="198"/>
      <c r="S259" s="198"/>
      <c r="T259" s="197" t="s">
        <v>1253</v>
      </c>
      <c r="U259" s="195" t="s">
        <v>11</v>
      </c>
      <c r="V259" s="195" t="s">
        <v>1262</v>
      </c>
    </row>
    <row r="260" spans="1:29" ht="84" customHeight="1" x14ac:dyDescent="0.25">
      <c r="A260" s="202">
        <v>2304</v>
      </c>
      <c r="B260" s="81" t="s">
        <v>333</v>
      </c>
      <c r="C260" s="13" t="s">
        <v>334</v>
      </c>
      <c r="D260" s="126" t="s">
        <v>958</v>
      </c>
      <c r="E260" s="81" t="s">
        <v>331</v>
      </c>
      <c r="F260" s="81" t="s">
        <v>1071</v>
      </c>
      <c r="G260" s="144" t="s">
        <v>332</v>
      </c>
      <c r="H260" s="92" t="s">
        <v>1161</v>
      </c>
      <c r="I260" s="73" t="s">
        <v>240</v>
      </c>
      <c r="J260" s="71" t="s">
        <v>1123</v>
      </c>
      <c r="K260" s="71"/>
      <c r="L260" s="71"/>
      <c r="M260" s="195" t="s">
        <v>988</v>
      </c>
      <c r="N260" s="114"/>
      <c r="O260" s="195"/>
      <c r="P260" s="66" t="s">
        <v>943</v>
      </c>
      <c r="Q260" s="195" t="s">
        <v>1187</v>
      </c>
      <c r="R260" s="195"/>
      <c r="S260" s="195"/>
      <c r="T260" s="197" t="s">
        <v>1253</v>
      </c>
      <c r="U260" s="73" t="s">
        <v>983</v>
      </c>
      <c r="V260" s="73" t="s">
        <v>1258</v>
      </c>
      <c r="W260" s="190"/>
      <c r="X260" s="190"/>
      <c r="Y260" s="190"/>
      <c r="Z260" s="190"/>
      <c r="AA260" s="190"/>
      <c r="AB260" s="190"/>
      <c r="AC260" s="190"/>
    </row>
    <row r="261" spans="1:29" ht="84" customHeight="1" x14ac:dyDescent="0.25">
      <c r="A261" s="202">
        <v>2305</v>
      </c>
      <c r="B261" s="67" t="s">
        <v>333</v>
      </c>
      <c r="C261" s="52" t="s">
        <v>334</v>
      </c>
      <c r="D261" s="126" t="s">
        <v>958</v>
      </c>
      <c r="E261" s="67" t="s">
        <v>331</v>
      </c>
      <c r="F261" s="67" t="s">
        <v>1071</v>
      </c>
      <c r="G261" s="143" t="s">
        <v>332</v>
      </c>
      <c r="H261" s="58" t="s">
        <v>1161</v>
      </c>
      <c r="I261" s="195" t="s">
        <v>963</v>
      </c>
      <c r="J261" s="195" t="s">
        <v>1123</v>
      </c>
      <c r="K261" s="195"/>
      <c r="L261" s="195"/>
      <c r="M261" s="195" t="s">
        <v>988</v>
      </c>
      <c r="O261" s="71"/>
      <c r="P261" s="196" t="s">
        <v>943</v>
      </c>
      <c r="Q261" s="195" t="s">
        <v>1185</v>
      </c>
      <c r="R261" s="195"/>
      <c r="S261" s="195"/>
      <c r="T261" s="197" t="s">
        <v>1254</v>
      </c>
      <c r="U261" s="41"/>
      <c r="V261" s="73" t="s">
        <v>1260</v>
      </c>
      <c r="W261" s="190"/>
      <c r="X261" s="190"/>
      <c r="Y261" s="190"/>
      <c r="Z261" s="190"/>
      <c r="AA261" s="190"/>
      <c r="AB261" s="190"/>
      <c r="AC261" s="190"/>
    </row>
    <row r="262" spans="1:29" ht="84" customHeight="1" x14ac:dyDescent="0.25">
      <c r="A262" s="202">
        <v>2309.3000000000002</v>
      </c>
      <c r="B262" s="67" t="s">
        <v>333</v>
      </c>
      <c r="C262" s="52" t="s">
        <v>334</v>
      </c>
      <c r="D262" s="126" t="s">
        <v>958</v>
      </c>
      <c r="E262" s="67" t="s">
        <v>331</v>
      </c>
      <c r="F262" s="67" t="s">
        <v>1071</v>
      </c>
      <c r="G262" s="143" t="s">
        <v>332</v>
      </c>
      <c r="H262" s="58" t="s">
        <v>1161</v>
      </c>
      <c r="I262" s="199" t="s">
        <v>965</v>
      </c>
      <c r="J262" s="195" t="s">
        <v>1120</v>
      </c>
      <c r="K262" s="195"/>
      <c r="L262" s="195"/>
      <c r="M262" s="196" t="s">
        <v>944</v>
      </c>
      <c r="N262" s="114"/>
      <c r="O262" s="71" t="s">
        <v>986</v>
      </c>
      <c r="P262" s="198" t="s">
        <v>943</v>
      </c>
      <c r="Q262" s="195" t="s">
        <v>1186</v>
      </c>
      <c r="R262" s="198"/>
      <c r="S262" s="198"/>
      <c r="T262" s="197" t="s">
        <v>1253</v>
      </c>
      <c r="U262" s="195" t="s">
        <v>11</v>
      </c>
      <c r="V262" s="195" t="s">
        <v>1262</v>
      </c>
      <c r="W262" s="190"/>
      <c r="X262" s="190"/>
      <c r="Y262" s="190"/>
      <c r="Z262" s="190"/>
      <c r="AA262" s="190"/>
      <c r="AB262" s="190"/>
      <c r="AC262" s="190"/>
    </row>
    <row r="263" spans="1:29" ht="84" customHeight="1" x14ac:dyDescent="0.25">
      <c r="A263" s="202">
        <v>2312</v>
      </c>
      <c r="B263" s="81" t="s">
        <v>67</v>
      </c>
      <c r="C263" s="81" t="s">
        <v>68</v>
      </c>
      <c r="D263" s="81" t="s">
        <v>68</v>
      </c>
      <c r="E263" s="81" t="s">
        <v>331</v>
      </c>
      <c r="F263" s="81" t="s">
        <v>1071</v>
      </c>
      <c r="G263" s="144" t="s">
        <v>332</v>
      </c>
      <c r="H263" s="92" t="s">
        <v>1161</v>
      </c>
      <c r="I263" s="73" t="s">
        <v>240</v>
      </c>
      <c r="J263" s="195" t="s">
        <v>1123</v>
      </c>
      <c r="K263" s="195"/>
      <c r="L263" s="195"/>
      <c r="M263" s="195" t="s">
        <v>988</v>
      </c>
      <c r="N263" s="114"/>
      <c r="O263" s="71"/>
      <c r="P263" s="66" t="s">
        <v>943</v>
      </c>
      <c r="Q263" s="195" t="s">
        <v>1187</v>
      </c>
      <c r="R263" s="195"/>
      <c r="S263" s="195"/>
      <c r="T263" s="197" t="s">
        <v>1253</v>
      </c>
      <c r="U263" s="73" t="s">
        <v>983</v>
      </c>
      <c r="V263" s="73" t="s">
        <v>1258</v>
      </c>
      <c r="W263" s="190"/>
      <c r="X263" s="190"/>
      <c r="Y263" s="190"/>
      <c r="Z263" s="190"/>
      <c r="AA263" s="190"/>
      <c r="AB263" s="190"/>
      <c r="AC263" s="190"/>
    </row>
    <row r="264" spans="1:29" ht="84" customHeight="1" x14ac:dyDescent="0.25">
      <c r="A264" s="202">
        <v>2313</v>
      </c>
      <c r="B264" s="67" t="s">
        <v>67</v>
      </c>
      <c r="C264" s="67" t="s">
        <v>68</v>
      </c>
      <c r="D264" s="67" t="s">
        <v>68</v>
      </c>
      <c r="E264" s="67" t="s">
        <v>331</v>
      </c>
      <c r="F264" s="67" t="s">
        <v>1071</v>
      </c>
      <c r="G264" s="143" t="s">
        <v>332</v>
      </c>
      <c r="H264" s="58" t="s">
        <v>1161</v>
      </c>
      <c r="I264" s="195" t="s">
        <v>963</v>
      </c>
      <c r="J264" s="195" t="s">
        <v>1123</v>
      </c>
      <c r="K264" s="195"/>
      <c r="L264" s="195"/>
      <c r="M264" s="195" t="s">
        <v>988</v>
      </c>
      <c r="O264" s="195"/>
      <c r="P264" s="196" t="s">
        <v>943</v>
      </c>
      <c r="Q264" s="195" t="s">
        <v>1185</v>
      </c>
      <c r="R264" s="195"/>
      <c r="S264" s="195"/>
      <c r="T264" s="197" t="s">
        <v>1254</v>
      </c>
      <c r="U264" s="41"/>
      <c r="V264" s="73" t="s">
        <v>1260</v>
      </c>
      <c r="W264" s="201"/>
      <c r="X264" s="201"/>
      <c r="Y264" s="201"/>
      <c r="Z264" s="201"/>
      <c r="AA264" s="201"/>
      <c r="AB264" s="201"/>
      <c r="AC264" s="201"/>
    </row>
    <row r="265" spans="1:29" ht="84" customHeight="1" x14ac:dyDescent="0.25">
      <c r="A265" s="202">
        <v>2317.3000000000002</v>
      </c>
      <c r="B265" s="67" t="s">
        <v>67</v>
      </c>
      <c r="C265" s="67" t="s">
        <v>68</v>
      </c>
      <c r="D265" s="67" t="s">
        <v>68</v>
      </c>
      <c r="E265" s="67" t="s">
        <v>331</v>
      </c>
      <c r="F265" s="67" t="s">
        <v>1071</v>
      </c>
      <c r="G265" s="143" t="s">
        <v>332</v>
      </c>
      <c r="H265" s="58" t="s">
        <v>1161</v>
      </c>
      <c r="I265" s="199" t="s">
        <v>965</v>
      </c>
      <c r="J265" s="195" t="s">
        <v>1120</v>
      </c>
      <c r="K265" s="195"/>
      <c r="L265" s="195"/>
      <c r="M265" s="196" t="s">
        <v>944</v>
      </c>
      <c r="N265" s="114"/>
      <c r="O265" s="195" t="s">
        <v>986</v>
      </c>
      <c r="P265" s="198" t="s">
        <v>943</v>
      </c>
      <c r="Q265" s="195" t="s">
        <v>1186</v>
      </c>
      <c r="R265" s="198"/>
      <c r="S265" s="198"/>
      <c r="T265" s="197" t="s">
        <v>1253</v>
      </c>
      <c r="U265" s="195" t="s">
        <v>11</v>
      </c>
      <c r="V265" s="195" t="s">
        <v>1262</v>
      </c>
    </row>
    <row r="266" spans="1:29" ht="84" customHeight="1" x14ac:dyDescent="0.25">
      <c r="A266" s="103">
        <v>2320</v>
      </c>
      <c r="B266" s="81" t="s">
        <v>335</v>
      </c>
      <c r="C266" s="81" t="s">
        <v>336</v>
      </c>
      <c r="D266" s="81" t="s">
        <v>336</v>
      </c>
      <c r="E266" s="81" t="s">
        <v>331</v>
      </c>
      <c r="F266" s="81" t="s">
        <v>1071</v>
      </c>
      <c r="G266" s="144" t="s">
        <v>332</v>
      </c>
      <c r="H266" s="92" t="s">
        <v>1161</v>
      </c>
      <c r="I266" s="73" t="s">
        <v>240</v>
      </c>
      <c r="J266" s="71" t="s">
        <v>1123</v>
      </c>
      <c r="K266" s="71"/>
      <c r="L266" s="71"/>
      <c r="M266" s="195" t="s">
        <v>988</v>
      </c>
      <c r="N266" s="114"/>
      <c r="O266" s="71"/>
      <c r="P266" s="66" t="s">
        <v>943</v>
      </c>
      <c r="Q266" s="195" t="s">
        <v>1187</v>
      </c>
      <c r="R266" s="195"/>
      <c r="S266" s="195"/>
      <c r="T266" s="197" t="s">
        <v>1253</v>
      </c>
      <c r="U266" s="73" t="s">
        <v>983</v>
      </c>
      <c r="V266" s="73" t="s">
        <v>1258</v>
      </c>
    </row>
    <row r="267" spans="1:29" ht="84" customHeight="1" x14ac:dyDescent="0.25">
      <c r="A267" s="103">
        <v>2325.3000000000002</v>
      </c>
      <c r="B267" s="67" t="s">
        <v>335</v>
      </c>
      <c r="C267" s="67" t="s">
        <v>336</v>
      </c>
      <c r="D267" s="67" t="s">
        <v>336</v>
      </c>
      <c r="E267" s="67" t="s">
        <v>331</v>
      </c>
      <c r="F267" s="67" t="s">
        <v>1071</v>
      </c>
      <c r="G267" s="143" t="s">
        <v>332</v>
      </c>
      <c r="H267" s="58" t="s">
        <v>1161</v>
      </c>
      <c r="I267" s="199" t="s">
        <v>965</v>
      </c>
      <c r="J267" s="195" t="s">
        <v>1120</v>
      </c>
      <c r="K267" s="195"/>
      <c r="L267" s="195"/>
      <c r="M267" s="196" t="s">
        <v>944</v>
      </c>
      <c r="N267" s="114"/>
      <c r="O267" s="195" t="s">
        <v>986</v>
      </c>
      <c r="P267" s="198" t="s">
        <v>943</v>
      </c>
      <c r="Q267" s="195" t="s">
        <v>1186</v>
      </c>
      <c r="R267" s="198"/>
      <c r="S267" s="198"/>
      <c r="T267" s="197" t="s">
        <v>1253</v>
      </c>
      <c r="U267" s="195" t="s">
        <v>11</v>
      </c>
      <c r="V267" s="195" t="s">
        <v>1262</v>
      </c>
    </row>
    <row r="268" spans="1:29" ht="84" customHeight="1" x14ac:dyDescent="0.25">
      <c r="A268" s="103">
        <v>2328</v>
      </c>
      <c r="B268" s="81" t="s">
        <v>313</v>
      </c>
      <c r="C268" s="81" t="s">
        <v>314</v>
      </c>
      <c r="D268" s="81" t="s">
        <v>314</v>
      </c>
      <c r="E268" s="81" t="s">
        <v>331</v>
      </c>
      <c r="F268" s="81" t="s">
        <v>1071</v>
      </c>
      <c r="G268" s="144" t="s">
        <v>332</v>
      </c>
      <c r="H268" s="92" t="s">
        <v>1161</v>
      </c>
      <c r="I268" s="73" t="s">
        <v>240</v>
      </c>
      <c r="J268" s="71" t="s">
        <v>1123</v>
      </c>
      <c r="K268" s="71"/>
      <c r="L268" s="71"/>
      <c r="M268" s="195" t="s">
        <v>988</v>
      </c>
      <c r="N268" s="114"/>
      <c r="O268" s="71"/>
      <c r="P268" s="66" t="s">
        <v>943</v>
      </c>
      <c r="Q268" s="195" t="s">
        <v>1187</v>
      </c>
      <c r="R268" s="195"/>
      <c r="S268" s="195"/>
      <c r="T268" s="197" t="s">
        <v>1253</v>
      </c>
      <c r="U268" s="191" t="s">
        <v>938</v>
      </c>
      <c r="V268" s="73" t="s">
        <v>1258</v>
      </c>
      <c r="W268" s="201"/>
      <c r="X268" s="201"/>
      <c r="Y268" s="201"/>
      <c r="Z268" s="201"/>
      <c r="AA268" s="201"/>
      <c r="AB268" s="201"/>
      <c r="AC268" s="201"/>
    </row>
    <row r="269" spans="1:29" ht="84" customHeight="1" x14ac:dyDescent="0.25">
      <c r="A269" s="103">
        <v>2336</v>
      </c>
      <c r="B269" s="81" t="s">
        <v>58</v>
      </c>
      <c r="C269" s="81" t="s">
        <v>147</v>
      </c>
      <c r="D269" s="81" t="s">
        <v>147</v>
      </c>
      <c r="E269" s="81" t="s">
        <v>331</v>
      </c>
      <c r="F269" s="81" t="s">
        <v>1071</v>
      </c>
      <c r="G269" s="144" t="s">
        <v>332</v>
      </c>
      <c r="H269" s="92" t="s">
        <v>1161</v>
      </c>
      <c r="I269" s="73" t="s">
        <v>240</v>
      </c>
      <c r="J269" s="195" t="s">
        <v>1123</v>
      </c>
      <c r="K269" s="71"/>
      <c r="L269" s="71"/>
      <c r="M269" s="195" t="s">
        <v>988</v>
      </c>
      <c r="N269" s="114"/>
      <c r="O269" s="71"/>
      <c r="P269" s="66" t="s">
        <v>943</v>
      </c>
      <c r="Q269" s="195" t="s">
        <v>1187</v>
      </c>
      <c r="R269" s="195"/>
      <c r="S269" s="195"/>
      <c r="T269" s="197" t="s">
        <v>1253</v>
      </c>
      <c r="U269" s="73" t="s">
        <v>983</v>
      </c>
      <c r="V269" s="73" t="s">
        <v>1258</v>
      </c>
      <c r="W269" s="190"/>
      <c r="X269" s="190"/>
      <c r="Y269" s="190"/>
      <c r="Z269" s="190"/>
      <c r="AA269" s="190"/>
      <c r="AB269" s="190"/>
      <c r="AC269" s="190"/>
    </row>
    <row r="270" spans="1:29" ht="108" customHeight="1" x14ac:dyDescent="0.25">
      <c r="A270" s="103">
        <v>2341.3000000000002</v>
      </c>
      <c r="B270" s="67" t="s">
        <v>58</v>
      </c>
      <c r="C270" s="67" t="s">
        <v>147</v>
      </c>
      <c r="D270" s="67" t="s">
        <v>147</v>
      </c>
      <c r="E270" s="67" t="s">
        <v>331</v>
      </c>
      <c r="F270" s="67" t="s">
        <v>1071</v>
      </c>
      <c r="G270" s="143" t="s">
        <v>332</v>
      </c>
      <c r="H270" s="58" t="s">
        <v>1161</v>
      </c>
      <c r="I270" s="199" t="s">
        <v>965</v>
      </c>
      <c r="J270" s="71" t="s">
        <v>1120</v>
      </c>
      <c r="K270" s="71"/>
      <c r="L270" s="71"/>
      <c r="M270" s="196" t="s">
        <v>944</v>
      </c>
      <c r="N270" s="114"/>
      <c r="O270" s="71" t="s">
        <v>986</v>
      </c>
      <c r="P270" s="198" t="s">
        <v>943</v>
      </c>
      <c r="Q270" s="195" t="s">
        <v>1186</v>
      </c>
      <c r="R270" s="198"/>
      <c r="S270" s="198"/>
      <c r="T270" s="197" t="s">
        <v>1253</v>
      </c>
      <c r="U270" s="191" t="s">
        <v>11</v>
      </c>
      <c r="V270" s="195" t="s">
        <v>1262</v>
      </c>
      <c r="W270" s="201"/>
      <c r="X270" s="201"/>
      <c r="Y270" s="201"/>
      <c r="Z270" s="201"/>
      <c r="AA270" s="201"/>
      <c r="AB270" s="201"/>
      <c r="AC270" s="201"/>
    </row>
    <row r="271" spans="1:29" ht="84" customHeight="1" x14ac:dyDescent="0.25">
      <c r="A271" s="103">
        <v>2344</v>
      </c>
      <c r="B271" s="81" t="s">
        <v>148</v>
      </c>
      <c r="C271" s="87" t="s">
        <v>149</v>
      </c>
      <c r="D271" s="54" t="s">
        <v>957</v>
      </c>
      <c r="E271" s="81" t="s">
        <v>331</v>
      </c>
      <c r="F271" s="81" t="s">
        <v>1071</v>
      </c>
      <c r="G271" s="144" t="s">
        <v>332</v>
      </c>
      <c r="H271" s="92" t="s">
        <v>1161</v>
      </c>
      <c r="I271" s="73" t="s">
        <v>240</v>
      </c>
      <c r="J271" s="195" t="s">
        <v>1123</v>
      </c>
      <c r="K271" s="71"/>
      <c r="L271" s="71"/>
      <c r="M271" s="195" t="s">
        <v>988</v>
      </c>
      <c r="N271" s="114"/>
      <c r="O271" s="71"/>
      <c r="P271" s="66" t="s">
        <v>943</v>
      </c>
      <c r="Q271" s="195" t="s">
        <v>1187</v>
      </c>
      <c r="R271" s="195"/>
      <c r="S271" s="195"/>
      <c r="T271" s="197" t="s">
        <v>1253</v>
      </c>
      <c r="U271" s="73" t="s">
        <v>983</v>
      </c>
      <c r="V271" s="73" t="s">
        <v>1258</v>
      </c>
      <c r="W271" s="98"/>
      <c r="X271" s="98"/>
      <c r="Y271" s="98"/>
      <c r="Z271" s="98"/>
      <c r="AA271" s="98"/>
      <c r="AB271" s="98"/>
      <c r="AC271" s="98"/>
    </row>
    <row r="272" spans="1:29" ht="84" customHeight="1" x14ac:dyDescent="0.25">
      <c r="A272" s="103">
        <v>2349.3000000000002</v>
      </c>
      <c r="B272" s="67" t="s">
        <v>148</v>
      </c>
      <c r="C272" s="54" t="s">
        <v>149</v>
      </c>
      <c r="D272" s="54" t="s">
        <v>957</v>
      </c>
      <c r="E272" s="67" t="s">
        <v>331</v>
      </c>
      <c r="F272" s="67" t="s">
        <v>1071</v>
      </c>
      <c r="G272" s="143" t="s">
        <v>332</v>
      </c>
      <c r="H272" s="58" t="s">
        <v>1161</v>
      </c>
      <c r="I272" s="199" t="s">
        <v>965</v>
      </c>
      <c r="J272" s="195" t="s">
        <v>1120</v>
      </c>
      <c r="K272" s="71"/>
      <c r="L272" s="71"/>
      <c r="M272" s="196" t="s">
        <v>944</v>
      </c>
      <c r="N272" s="114"/>
      <c r="O272" s="195" t="s">
        <v>986</v>
      </c>
      <c r="P272" s="198" t="s">
        <v>943</v>
      </c>
      <c r="Q272" s="195" t="s">
        <v>1186</v>
      </c>
      <c r="R272" s="198"/>
      <c r="S272" s="198"/>
      <c r="T272" s="197" t="s">
        <v>1253</v>
      </c>
      <c r="U272" s="191" t="s">
        <v>11</v>
      </c>
      <c r="V272" s="195" t="s">
        <v>1262</v>
      </c>
      <c r="W272" s="190"/>
      <c r="X272" s="190"/>
      <c r="Y272" s="190"/>
      <c r="Z272" s="190"/>
      <c r="AA272" s="190"/>
      <c r="AB272" s="190"/>
      <c r="AC272" s="190"/>
    </row>
    <row r="273" spans="1:29" ht="84" customHeight="1" x14ac:dyDescent="0.25">
      <c r="A273" s="103">
        <v>2352</v>
      </c>
      <c r="B273" s="86" t="s">
        <v>46</v>
      </c>
      <c r="C273" s="87" t="s">
        <v>47</v>
      </c>
      <c r="D273" s="87" t="s">
        <v>47</v>
      </c>
      <c r="E273" s="81" t="s">
        <v>331</v>
      </c>
      <c r="F273" s="81" t="s">
        <v>1071</v>
      </c>
      <c r="G273" s="144" t="s">
        <v>332</v>
      </c>
      <c r="H273" s="92" t="s">
        <v>1161</v>
      </c>
      <c r="I273" s="73" t="s">
        <v>240</v>
      </c>
      <c r="J273" s="195" t="s">
        <v>1123</v>
      </c>
      <c r="K273" s="71"/>
      <c r="L273" s="71"/>
      <c r="M273" s="195" t="s">
        <v>988</v>
      </c>
      <c r="N273" s="114"/>
      <c r="O273" s="195"/>
      <c r="P273" s="66" t="s">
        <v>943</v>
      </c>
      <c r="Q273" s="195" t="s">
        <v>1187</v>
      </c>
      <c r="R273" s="195"/>
      <c r="S273" s="195"/>
      <c r="T273" s="197" t="s">
        <v>1253</v>
      </c>
      <c r="U273" s="73" t="s">
        <v>983</v>
      </c>
      <c r="V273" s="73" t="s">
        <v>1258</v>
      </c>
      <c r="W273" s="190"/>
      <c r="X273" s="190"/>
      <c r="Y273" s="190"/>
      <c r="Z273" s="190"/>
      <c r="AA273" s="190"/>
      <c r="AB273" s="190"/>
      <c r="AC273" s="190"/>
    </row>
    <row r="274" spans="1:29" ht="84" customHeight="1" x14ac:dyDescent="0.25">
      <c r="A274" s="103">
        <v>2357.3000000000002</v>
      </c>
      <c r="B274" s="59" t="s">
        <v>46</v>
      </c>
      <c r="C274" s="87" t="s">
        <v>47</v>
      </c>
      <c r="D274" s="87" t="s">
        <v>47</v>
      </c>
      <c r="E274" s="67" t="s">
        <v>331</v>
      </c>
      <c r="F274" s="67" t="s">
        <v>1071</v>
      </c>
      <c r="G274" s="143" t="s">
        <v>332</v>
      </c>
      <c r="H274" s="58" t="s">
        <v>1161</v>
      </c>
      <c r="I274" s="199" t="s">
        <v>965</v>
      </c>
      <c r="J274" s="71" t="s">
        <v>1120</v>
      </c>
      <c r="K274" s="71"/>
      <c r="L274" s="71"/>
      <c r="M274" s="196" t="s">
        <v>944</v>
      </c>
      <c r="N274" s="114"/>
      <c r="O274" s="71" t="s">
        <v>986</v>
      </c>
      <c r="P274" s="198" t="s">
        <v>943</v>
      </c>
      <c r="Q274" s="195" t="s">
        <v>1186</v>
      </c>
      <c r="R274" s="198"/>
      <c r="S274" s="198"/>
      <c r="T274" s="197" t="s">
        <v>1253</v>
      </c>
      <c r="U274" s="191" t="s">
        <v>11</v>
      </c>
      <c r="V274" s="195" t="s">
        <v>1262</v>
      </c>
    </row>
    <row r="275" spans="1:29" ht="84" customHeight="1" x14ac:dyDescent="0.25">
      <c r="A275" s="103">
        <v>2360</v>
      </c>
      <c r="B275" s="81" t="s">
        <v>0</v>
      </c>
      <c r="C275" s="81" t="s">
        <v>1</v>
      </c>
      <c r="D275" s="81" t="s">
        <v>1</v>
      </c>
      <c r="E275" s="81" t="s">
        <v>331</v>
      </c>
      <c r="F275" s="81" t="s">
        <v>1071</v>
      </c>
      <c r="G275" s="144" t="s">
        <v>332</v>
      </c>
      <c r="H275" s="92" t="s">
        <v>1161</v>
      </c>
      <c r="I275" s="73" t="s">
        <v>240</v>
      </c>
      <c r="J275" s="71" t="s">
        <v>1123</v>
      </c>
      <c r="K275" s="71"/>
      <c r="L275" s="71"/>
      <c r="M275" s="195" t="s">
        <v>988</v>
      </c>
      <c r="N275" s="114"/>
      <c r="O275" s="71"/>
      <c r="P275" s="66" t="s">
        <v>943</v>
      </c>
      <c r="Q275" s="195" t="s">
        <v>1187</v>
      </c>
      <c r="R275" s="195"/>
      <c r="S275" s="195"/>
      <c r="T275" s="197" t="s">
        <v>1253</v>
      </c>
      <c r="U275" s="73" t="s">
        <v>983</v>
      </c>
      <c r="V275" s="73" t="s">
        <v>1258</v>
      </c>
      <c r="W275" s="190"/>
      <c r="X275" s="190"/>
      <c r="Y275" s="190"/>
      <c r="Z275" s="190"/>
      <c r="AA275" s="190"/>
      <c r="AB275" s="190"/>
      <c r="AC275" s="190"/>
    </row>
    <row r="276" spans="1:29" ht="84" customHeight="1" x14ac:dyDescent="0.25">
      <c r="A276" s="103">
        <v>2368</v>
      </c>
      <c r="B276" s="81" t="s">
        <v>24</v>
      </c>
      <c r="C276" s="81" t="s">
        <v>25</v>
      </c>
      <c r="D276" s="81" t="s">
        <v>25</v>
      </c>
      <c r="E276" s="81" t="s">
        <v>331</v>
      </c>
      <c r="F276" s="81" t="s">
        <v>1071</v>
      </c>
      <c r="G276" s="144" t="s">
        <v>332</v>
      </c>
      <c r="H276" s="92" t="s">
        <v>1161</v>
      </c>
      <c r="I276" s="73" t="s">
        <v>240</v>
      </c>
      <c r="J276" s="71" t="s">
        <v>1123</v>
      </c>
      <c r="K276" s="71"/>
      <c r="L276" s="71"/>
      <c r="M276" s="195" t="s">
        <v>988</v>
      </c>
      <c r="N276" s="114"/>
      <c r="O276" s="195"/>
      <c r="P276" s="66" t="s">
        <v>943</v>
      </c>
      <c r="Q276" s="195" t="s">
        <v>1187</v>
      </c>
      <c r="R276" s="195"/>
      <c r="S276" s="195"/>
      <c r="T276" s="197" t="s">
        <v>1253</v>
      </c>
      <c r="U276" s="73" t="s">
        <v>983</v>
      </c>
      <c r="V276" s="73" t="s">
        <v>1258</v>
      </c>
      <c r="W276" s="190"/>
      <c r="X276" s="190"/>
      <c r="Y276" s="190"/>
      <c r="Z276" s="190"/>
      <c r="AA276" s="190"/>
      <c r="AB276" s="190"/>
      <c r="AC276" s="190"/>
    </row>
    <row r="277" spans="1:29" ht="84" customHeight="1" x14ac:dyDescent="0.25">
      <c r="A277" s="103">
        <v>2369</v>
      </c>
      <c r="B277" s="67" t="s">
        <v>24</v>
      </c>
      <c r="C277" s="67" t="s">
        <v>25</v>
      </c>
      <c r="D277" s="67" t="s">
        <v>25</v>
      </c>
      <c r="E277" s="67" t="s">
        <v>331</v>
      </c>
      <c r="F277" s="67" t="s">
        <v>1071</v>
      </c>
      <c r="G277" s="143" t="s">
        <v>332</v>
      </c>
      <c r="H277" s="58" t="s">
        <v>1161</v>
      </c>
      <c r="I277" s="195" t="s">
        <v>963</v>
      </c>
      <c r="J277" s="71" t="s">
        <v>1123</v>
      </c>
      <c r="K277" s="71"/>
      <c r="L277" s="71"/>
      <c r="M277" s="195" t="s">
        <v>988</v>
      </c>
      <c r="O277" s="71"/>
      <c r="P277" s="196" t="s">
        <v>943</v>
      </c>
      <c r="Q277" s="195" t="s">
        <v>1185</v>
      </c>
      <c r="R277" s="195"/>
      <c r="S277" s="195"/>
      <c r="T277" s="197" t="s">
        <v>1254</v>
      </c>
      <c r="U277" s="41"/>
      <c r="V277" s="73" t="s">
        <v>1260</v>
      </c>
      <c r="W277" s="190"/>
      <c r="X277" s="190"/>
      <c r="Y277" s="190"/>
      <c r="Z277" s="190"/>
      <c r="AA277" s="190"/>
      <c r="AB277" s="190"/>
      <c r="AC277" s="190"/>
    </row>
    <row r="278" spans="1:29" ht="84" customHeight="1" x14ac:dyDescent="0.25">
      <c r="A278" s="103">
        <v>2373.3000000000002</v>
      </c>
      <c r="B278" s="67" t="s">
        <v>24</v>
      </c>
      <c r="C278" s="67" t="s">
        <v>25</v>
      </c>
      <c r="D278" s="67" t="s">
        <v>25</v>
      </c>
      <c r="E278" s="67" t="s">
        <v>331</v>
      </c>
      <c r="F278" s="67" t="s">
        <v>1071</v>
      </c>
      <c r="G278" s="143" t="s">
        <v>332</v>
      </c>
      <c r="H278" s="58" t="s">
        <v>1161</v>
      </c>
      <c r="I278" s="199" t="s">
        <v>965</v>
      </c>
      <c r="J278" s="71" t="s">
        <v>1120</v>
      </c>
      <c r="K278" s="71"/>
      <c r="L278" s="71"/>
      <c r="M278" s="196" t="s">
        <v>944</v>
      </c>
      <c r="N278" s="114"/>
      <c r="O278" s="71" t="s">
        <v>986</v>
      </c>
      <c r="P278" s="198" t="s">
        <v>943</v>
      </c>
      <c r="Q278" s="195" t="s">
        <v>1186</v>
      </c>
      <c r="R278" s="198"/>
      <c r="S278" s="198"/>
      <c r="T278" s="197" t="s">
        <v>1253</v>
      </c>
      <c r="U278" s="191" t="s">
        <v>11</v>
      </c>
      <c r="V278" s="195" t="s">
        <v>1262</v>
      </c>
      <c r="W278" s="201"/>
      <c r="X278" s="201"/>
      <c r="Y278" s="201"/>
      <c r="Z278" s="201"/>
      <c r="AA278" s="201"/>
      <c r="AB278" s="201"/>
      <c r="AC278" s="201"/>
    </row>
    <row r="279" spans="1:29" ht="84" customHeight="1" x14ac:dyDescent="0.25">
      <c r="A279" s="103">
        <v>2379</v>
      </c>
      <c r="B279" s="81" t="s">
        <v>316</v>
      </c>
      <c r="C279" s="81" t="s">
        <v>317</v>
      </c>
      <c r="D279" s="27" t="s">
        <v>535</v>
      </c>
      <c r="E279" s="81" t="s">
        <v>331</v>
      </c>
      <c r="F279" s="81" t="s">
        <v>1071</v>
      </c>
      <c r="G279" s="144" t="s">
        <v>332</v>
      </c>
      <c r="H279" s="92" t="s">
        <v>1161</v>
      </c>
      <c r="I279" s="73" t="s">
        <v>240</v>
      </c>
      <c r="J279" s="71" t="s">
        <v>1123</v>
      </c>
      <c r="K279" s="71"/>
      <c r="L279" s="71"/>
      <c r="M279" s="195" t="s">
        <v>988</v>
      </c>
      <c r="N279" s="114"/>
      <c r="O279" s="71"/>
      <c r="P279" s="66" t="s">
        <v>943</v>
      </c>
      <c r="Q279" s="195" t="s">
        <v>1187</v>
      </c>
      <c r="R279" s="195"/>
      <c r="S279" s="195"/>
      <c r="T279" s="197" t="s">
        <v>1253</v>
      </c>
      <c r="U279" s="191" t="s">
        <v>938</v>
      </c>
      <c r="V279" s="73" t="s">
        <v>1258</v>
      </c>
      <c r="W279" s="201"/>
      <c r="X279" s="201"/>
      <c r="Y279" s="201"/>
      <c r="Z279" s="201"/>
      <c r="AA279" s="201"/>
      <c r="AB279" s="201"/>
      <c r="AC279" s="201"/>
    </row>
    <row r="280" spans="1:29" ht="84" customHeight="1" x14ac:dyDescent="0.25">
      <c r="A280" s="104">
        <v>2385</v>
      </c>
      <c r="B280" s="67" t="s">
        <v>316</v>
      </c>
      <c r="C280" s="67" t="s">
        <v>317</v>
      </c>
      <c r="D280" s="27" t="s">
        <v>535</v>
      </c>
      <c r="E280" s="67" t="s">
        <v>331</v>
      </c>
      <c r="F280" s="67" t="s">
        <v>1071</v>
      </c>
      <c r="G280" s="143" t="s">
        <v>332</v>
      </c>
      <c r="H280" s="58" t="s">
        <v>1161</v>
      </c>
      <c r="I280" s="199" t="s">
        <v>965</v>
      </c>
      <c r="J280" s="71" t="s">
        <v>1123</v>
      </c>
      <c r="K280" s="71"/>
      <c r="L280" s="71"/>
      <c r="M280" s="195" t="s">
        <v>337</v>
      </c>
      <c r="N280" s="114"/>
      <c r="O280" s="71"/>
      <c r="P280" s="192" t="s">
        <v>943</v>
      </c>
      <c r="Q280" s="47" t="s">
        <v>1205</v>
      </c>
      <c r="R280" s="196"/>
      <c r="S280" s="191"/>
      <c r="T280" s="197" t="s">
        <v>1253</v>
      </c>
      <c r="U280" s="191" t="s">
        <v>938</v>
      </c>
      <c r="V280" s="191" t="s">
        <v>1262</v>
      </c>
      <c r="W280" s="190"/>
      <c r="X280" s="190"/>
      <c r="Y280" s="190"/>
      <c r="Z280" s="190"/>
      <c r="AA280" s="190"/>
      <c r="AB280" s="190"/>
      <c r="AC280" s="190"/>
    </row>
    <row r="281" spans="1:29" ht="84" customHeight="1" x14ac:dyDescent="0.25">
      <c r="A281" s="103">
        <v>2387</v>
      </c>
      <c r="B281" s="81" t="s">
        <v>106</v>
      </c>
      <c r="C281" s="81" t="s">
        <v>107</v>
      </c>
      <c r="D281" s="81" t="s">
        <v>107</v>
      </c>
      <c r="E281" s="81" t="s">
        <v>331</v>
      </c>
      <c r="F281" s="81" t="s">
        <v>1071</v>
      </c>
      <c r="G281" s="144" t="s">
        <v>332</v>
      </c>
      <c r="H281" s="92" t="s">
        <v>1161</v>
      </c>
      <c r="I281" s="73" t="s">
        <v>240</v>
      </c>
      <c r="J281" s="71" t="s">
        <v>1123</v>
      </c>
      <c r="K281" s="71"/>
      <c r="L281" s="71"/>
      <c r="M281" s="195" t="s">
        <v>988</v>
      </c>
      <c r="N281" s="114"/>
      <c r="O281" s="195"/>
      <c r="P281" s="66" t="s">
        <v>943</v>
      </c>
      <c r="Q281" s="195" t="s">
        <v>1187</v>
      </c>
      <c r="R281" s="195"/>
      <c r="S281" s="195"/>
      <c r="T281" s="197" t="s">
        <v>1253</v>
      </c>
      <c r="U281" s="73" t="s">
        <v>983</v>
      </c>
      <c r="V281" s="73" t="s">
        <v>1258</v>
      </c>
      <c r="W281" s="201"/>
      <c r="X281" s="201"/>
      <c r="Y281" s="201"/>
      <c r="Z281" s="201"/>
      <c r="AA281" s="201"/>
      <c r="AB281" s="201"/>
      <c r="AC281" s="201"/>
    </row>
    <row r="282" spans="1:29" ht="84" customHeight="1" x14ac:dyDescent="0.25">
      <c r="A282" s="103">
        <v>2392.3000000000002</v>
      </c>
      <c r="B282" s="67" t="s">
        <v>106</v>
      </c>
      <c r="C282" s="67" t="s">
        <v>107</v>
      </c>
      <c r="D282" s="67" t="s">
        <v>107</v>
      </c>
      <c r="E282" s="67" t="s">
        <v>331</v>
      </c>
      <c r="F282" s="67" t="s">
        <v>1071</v>
      </c>
      <c r="G282" s="143" t="s">
        <v>332</v>
      </c>
      <c r="H282" s="58" t="s">
        <v>1161</v>
      </c>
      <c r="I282" s="199" t="s">
        <v>965</v>
      </c>
      <c r="J282" s="71" t="s">
        <v>1120</v>
      </c>
      <c r="K282" s="71"/>
      <c r="L282" s="71"/>
      <c r="M282" s="196" t="s">
        <v>944</v>
      </c>
      <c r="N282" s="114"/>
      <c r="O282" s="195" t="s">
        <v>986</v>
      </c>
      <c r="P282" s="198" t="s">
        <v>943</v>
      </c>
      <c r="Q282" s="195" t="s">
        <v>1186</v>
      </c>
      <c r="R282" s="198"/>
      <c r="S282" s="198"/>
      <c r="T282" s="197" t="s">
        <v>1253</v>
      </c>
      <c r="U282" s="191" t="s">
        <v>11</v>
      </c>
      <c r="V282" s="195" t="s">
        <v>1262</v>
      </c>
      <c r="W282" s="190"/>
      <c r="X282" s="190"/>
      <c r="Y282" s="190"/>
      <c r="Z282" s="190"/>
      <c r="AA282" s="190"/>
      <c r="AB282" s="190"/>
      <c r="AC282" s="190"/>
    </row>
    <row r="283" spans="1:29" ht="84" customHeight="1" x14ac:dyDescent="0.25">
      <c r="A283" s="103">
        <v>2395</v>
      </c>
      <c r="B283" s="81" t="s">
        <v>154</v>
      </c>
      <c r="C283" s="81" t="s">
        <v>155</v>
      </c>
      <c r="D283" s="81" t="s">
        <v>155</v>
      </c>
      <c r="E283" s="81" t="s">
        <v>331</v>
      </c>
      <c r="F283" s="81" t="s">
        <v>1071</v>
      </c>
      <c r="G283" s="144" t="s">
        <v>332</v>
      </c>
      <c r="H283" s="92" t="s">
        <v>1161</v>
      </c>
      <c r="I283" s="73" t="s">
        <v>240</v>
      </c>
      <c r="J283" s="71" t="s">
        <v>1123</v>
      </c>
      <c r="K283" s="71"/>
      <c r="L283" s="71"/>
      <c r="M283" s="195" t="s">
        <v>988</v>
      </c>
      <c r="N283" s="114"/>
      <c r="O283" s="71"/>
      <c r="P283" s="66" t="s">
        <v>943</v>
      </c>
      <c r="Q283" s="195" t="s">
        <v>1187</v>
      </c>
      <c r="R283" s="195"/>
      <c r="S283" s="195"/>
      <c r="T283" s="197" t="s">
        <v>1253</v>
      </c>
      <c r="U283" s="73" t="s">
        <v>983</v>
      </c>
      <c r="V283" s="73" t="s">
        <v>1258</v>
      </c>
      <c r="W283" s="190"/>
      <c r="X283" s="190"/>
      <c r="Y283" s="190"/>
      <c r="Z283" s="190"/>
      <c r="AA283" s="190"/>
      <c r="AB283" s="190"/>
      <c r="AC283" s="190"/>
    </row>
    <row r="284" spans="1:29" ht="84" customHeight="1" x14ac:dyDescent="0.25">
      <c r="A284" s="103">
        <v>2400.3000000000002</v>
      </c>
      <c r="B284" s="67" t="s">
        <v>154</v>
      </c>
      <c r="C284" s="67" t="s">
        <v>155</v>
      </c>
      <c r="D284" s="67" t="s">
        <v>155</v>
      </c>
      <c r="E284" s="67" t="s">
        <v>331</v>
      </c>
      <c r="F284" s="67" t="s">
        <v>1071</v>
      </c>
      <c r="G284" s="143" t="s">
        <v>332</v>
      </c>
      <c r="H284" s="58" t="s">
        <v>1161</v>
      </c>
      <c r="I284" s="199" t="s">
        <v>965</v>
      </c>
      <c r="J284" s="71" t="s">
        <v>1120</v>
      </c>
      <c r="K284" s="71"/>
      <c r="L284" s="71"/>
      <c r="M284" s="196" t="s">
        <v>944</v>
      </c>
      <c r="N284" s="114"/>
      <c r="O284" s="71" t="s">
        <v>986</v>
      </c>
      <c r="P284" s="198" t="s">
        <v>943</v>
      </c>
      <c r="Q284" s="195" t="s">
        <v>1186</v>
      </c>
      <c r="R284" s="198"/>
      <c r="S284" s="198"/>
      <c r="T284" s="197" t="s">
        <v>1253</v>
      </c>
      <c r="U284" s="191" t="s">
        <v>11</v>
      </c>
      <c r="V284" s="195" t="s">
        <v>1262</v>
      </c>
      <c r="W284" s="190"/>
      <c r="X284" s="190"/>
      <c r="Y284" s="190"/>
      <c r="Z284" s="190"/>
      <c r="AA284" s="190"/>
      <c r="AB284" s="190"/>
      <c r="AC284" s="190"/>
    </row>
    <row r="285" spans="1:29" ht="84" customHeight="1" x14ac:dyDescent="0.25">
      <c r="A285" s="103">
        <v>2403</v>
      </c>
      <c r="B285" s="69" t="s">
        <v>44</v>
      </c>
      <c r="C285" s="61" t="s">
        <v>45</v>
      </c>
      <c r="D285" s="61" t="s">
        <v>45</v>
      </c>
      <c r="E285" s="69" t="s">
        <v>339</v>
      </c>
      <c r="F285" s="69" t="s">
        <v>1031</v>
      </c>
      <c r="G285" s="145" t="s">
        <v>340</v>
      </c>
      <c r="H285" s="34" t="s">
        <v>1162</v>
      </c>
      <c r="I285" s="73" t="s">
        <v>240</v>
      </c>
      <c r="J285" s="71" t="s">
        <v>1123</v>
      </c>
      <c r="K285" s="71"/>
      <c r="L285" s="71"/>
      <c r="M285" s="195" t="s">
        <v>968</v>
      </c>
      <c r="N285" s="109"/>
      <c r="O285" s="71"/>
      <c r="P285" s="66" t="s">
        <v>943</v>
      </c>
      <c r="Q285" s="193" t="s">
        <v>1187</v>
      </c>
      <c r="R285" s="195"/>
      <c r="S285" s="195"/>
      <c r="T285" s="197" t="s">
        <v>1253</v>
      </c>
      <c r="U285" s="73" t="s">
        <v>983</v>
      </c>
      <c r="V285" s="193" t="s">
        <v>1258</v>
      </c>
      <c r="W285" s="190"/>
      <c r="X285" s="190"/>
      <c r="Y285" s="190"/>
      <c r="Z285" s="190"/>
      <c r="AA285" s="190"/>
      <c r="AB285" s="190"/>
      <c r="AC285" s="190"/>
    </row>
    <row r="286" spans="1:29" ht="84" customHeight="1" x14ac:dyDescent="0.25">
      <c r="A286" s="103">
        <v>2413</v>
      </c>
      <c r="B286" s="69" t="s">
        <v>9</v>
      </c>
      <c r="C286" s="61" t="s">
        <v>10</v>
      </c>
      <c r="D286" s="61" t="s">
        <v>10</v>
      </c>
      <c r="E286" s="69" t="s">
        <v>339</v>
      </c>
      <c r="F286" s="69" t="s">
        <v>1031</v>
      </c>
      <c r="G286" s="145" t="s">
        <v>340</v>
      </c>
      <c r="H286" s="34" t="s">
        <v>1162</v>
      </c>
      <c r="I286" s="73" t="s">
        <v>240</v>
      </c>
      <c r="J286" s="71" t="s">
        <v>1123</v>
      </c>
      <c r="K286" s="71"/>
      <c r="L286" s="71"/>
      <c r="M286" s="195" t="s">
        <v>968</v>
      </c>
      <c r="N286" s="109"/>
      <c r="O286" s="195"/>
      <c r="P286" s="66" t="s">
        <v>943</v>
      </c>
      <c r="Q286" s="193" t="s">
        <v>1187</v>
      </c>
      <c r="R286" s="195"/>
      <c r="S286" s="195"/>
      <c r="T286" s="197" t="s">
        <v>1253</v>
      </c>
      <c r="U286" s="73" t="s">
        <v>983</v>
      </c>
      <c r="V286" s="193" t="s">
        <v>1258</v>
      </c>
      <c r="W286" s="200"/>
      <c r="X286" s="200"/>
      <c r="Y286" s="200"/>
      <c r="Z286" s="200"/>
      <c r="AA286" s="200"/>
      <c r="AB286" s="200"/>
      <c r="AC286" s="200"/>
    </row>
    <row r="287" spans="1:29" ht="84" customHeight="1" x14ac:dyDescent="0.25">
      <c r="A287" s="103">
        <v>2421</v>
      </c>
      <c r="B287" s="69" t="s">
        <v>333</v>
      </c>
      <c r="C287" s="61" t="s">
        <v>334</v>
      </c>
      <c r="D287" s="126" t="s">
        <v>958</v>
      </c>
      <c r="E287" s="69" t="s">
        <v>339</v>
      </c>
      <c r="F287" s="69" t="s">
        <v>1031</v>
      </c>
      <c r="G287" s="145" t="s">
        <v>340</v>
      </c>
      <c r="H287" s="34" t="s">
        <v>1162</v>
      </c>
      <c r="I287" s="73" t="s">
        <v>240</v>
      </c>
      <c r="J287" s="71" t="s">
        <v>1123</v>
      </c>
      <c r="K287" s="195"/>
      <c r="L287" s="195"/>
      <c r="M287" s="195" t="s">
        <v>968</v>
      </c>
      <c r="N287" s="109"/>
      <c r="O287" s="195"/>
      <c r="P287" s="66" t="s">
        <v>943</v>
      </c>
      <c r="Q287" s="193" t="s">
        <v>1187</v>
      </c>
      <c r="R287" s="195"/>
      <c r="S287" s="195"/>
      <c r="T287" s="197" t="s">
        <v>1253</v>
      </c>
      <c r="U287" s="73" t="s">
        <v>983</v>
      </c>
      <c r="V287" s="193" t="s">
        <v>1258</v>
      </c>
      <c r="W287" s="190"/>
      <c r="X287" s="190"/>
      <c r="Y287" s="190"/>
      <c r="Z287" s="190"/>
      <c r="AA287" s="190"/>
      <c r="AB287" s="190"/>
      <c r="AC287" s="190"/>
    </row>
    <row r="288" spans="1:29" s="97" customFormat="1" ht="84" customHeight="1" x14ac:dyDescent="0.25">
      <c r="A288" s="103">
        <v>2428</v>
      </c>
      <c r="B288" s="69" t="s">
        <v>81</v>
      </c>
      <c r="C288" s="61" t="s">
        <v>82</v>
      </c>
      <c r="D288" s="61" t="s">
        <v>82</v>
      </c>
      <c r="E288" s="69" t="s">
        <v>339</v>
      </c>
      <c r="F288" s="69" t="s">
        <v>1031</v>
      </c>
      <c r="G288" s="145" t="s">
        <v>340</v>
      </c>
      <c r="H288" s="34" t="s">
        <v>1162</v>
      </c>
      <c r="I288" s="73" t="s">
        <v>240</v>
      </c>
      <c r="J288" s="71" t="s">
        <v>1120</v>
      </c>
      <c r="K288" s="71"/>
      <c r="L288" s="71"/>
      <c r="M288" s="195" t="s">
        <v>968</v>
      </c>
      <c r="N288" s="109"/>
      <c r="O288" s="71"/>
      <c r="P288" s="196" t="s">
        <v>943</v>
      </c>
      <c r="Q288" s="199" t="s">
        <v>1187</v>
      </c>
      <c r="R288" s="195"/>
      <c r="S288" s="195"/>
      <c r="T288" s="196" t="s">
        <v>1253</v>
      </c>
      <c r="U288" s="193" t="s">
        <v>983</v>
      </c>
      <c r="V288" s="193" t="s">
        <v>1258</v>
      </c>
      <c r="W288" s="50"/>
      <c r="X288" s="50"/>
      <c r="Y288" s="50"/>
      <c r="Z288" s="50"/>
      <c r="AA288" s="50"/>
      <c r="AB288" s="50"/>
      <c r="AC288" s="50"/>
    </row>
    <row r="289" spans="1:29" s="97" customFormat="1" ht="156" customHeight="1" x14ac:dyDescent="0.25">
      <c r="A289" s="103">
        <v>2454</v>
      </c>
      <c r="B289" s="69" t="s">
        <v>343</v>
      </c>
      <c r="C289" s="32" t="s">
        <v>344</v>
      </c>
      <c r="D289" s="32" t="s">
        <v>344</v>
      </c>
      <c r="E289" s="69" t="s">
        <v>339</v>
      </c>
      <c r="F289" s="69" t="s">
        <v>1031</v>
      </c>
      <c r="G289" s="145" t="s">
        <v>340</v>
      </c>
      <c r="H289" s="34" t="s">
        <v>1162</v>
      </c>
      <c r="I289" s="73" t="s">
        <v>240</v>
      </c>
      <c r="J289" s="71" t="s">
        <v>1123</v>
      </c>
      <c r="K289" s="71"/>
      <c r="L289" s="71"/>
      <c r="M289" s="195" t="s">
        <v>968</v>
      </c>
      <c r="N289" s="109"/>
      <c r="O289" s="195"/>
      <c r="P289" s="196" t="s">
        <v>943</v>
      </c>
      <c r="Q289" s="193" t="s">
        <v>1206</v>
      </c>
      <c r="R289" s="195"/>
      <c r="S289" s="195"/>
      <c r="T289" s="197" t="s">
        <v>1253</v>
      </c>
      <c r="U289" s="73" t="s">
        <v>984</v>
      </c>
      <c r="V289" s="193" t="s">
        <v>1258</v>
      </c>
      <c r="W289" s="190"/>
      <c r="X289" s="190"/>
      <c r="Y289" s="190"/>
      <c r="Z289" s="190"/>
      <c r="AA289" s="190"/>
      <c r="AB289" s="190"/>
      <c r="AC289" s="190"/>
    </row>
    <row r="290" spans="1:29" s="97" customFormat="1" ht="84" customHeight="1" x14ac:dyDescent="0.25">
      <c r="A290" s="103">
        <v>2468</v>
      </c>
      <c r="B290" s="69" t="s">
        <v>69</v>
      </c>
      <c r="C290" s="61" t="s">
        <v>70</v>
      </c>
      <c r="D290" s="61" t="s">
        <v>70</v>
      </c>
      <c r="E290" s="69" t="s">
        <v>339</v>
      </c>
      <c r="F290" s="69" t="s">
        <v>1031</v>
      </c>
      <c r="G290" s="145" t="s">
        <v>340</v>
      </c>
      <c r="H290" s="34" t="s">
        <v>1162</v>
      </c>
      <c r="I290" s="73" t="s">
        <v>240</v>
      </c>
      <c r="J290" s="71" t="s">
        <v>1123</v>
      </c>
      <c r="K290" s="71"/>
      <c r="L290" s="71"/>
      <c r="M290" s="195" t="s">
        <v>968</v>
      </c>
      <c r="N290" s="109"/>
      <c r="O290" s="71"/>
      <c r="P290" s="66" t="s">
        <v>943</v>
      </c>
      <c r="Q290" s="193" t="s">
        <v>1187</v>
      </c>
      <c r="R290" s="195"/>
      <c r="S290" s="195"/>
      <c r="T290" s="197" t="s">
        <v>1253</v>
      </c>
      <c r="U290" s="73" t="s">
        <v>983</v>
      </c>
      <c r="V290" s="193" t="s">
        <v>1258</v>
      </c>
      <c r="W290" s="190"/>
      <c r="X290" s="190"/>
      <c r="Y290" s="190"/>
      <c r="Z290" s="190"/>
      <c r="AA290" s="190"/>
      <c r="AB290" s="190"/>
      <c r="AC290" s="190"/>
    </row>
    <row r="291" spans="1:29" ht="84" customHeight="1" x14ac:dyDescent="0.25">
      <c r="A291" s="103">
        <v>2480</v>
      </c>
      <c r="B291" s="69" t="s">
        <v>18</v>
      </c>
      <c r="C291" s="32" t="s">
        <v>19</v>
      </c>
      <c r="D291" s="32" t="s">
        <v>19</v>
      </c>
      <c r="E291" s="69" t="s">
        <v>339</v>
      </c>
      <c r="F291" s="69" t="s">
        <v>1031</v>
      </c>
      <c r="G291" s="145" t="s">
        <v>340</v>
      </c>
      <c r="H291" s="34" t="s">
        <v>1162</v>
      </c>
      <c r="I291" s="73" t="s">
        <v>240</v>
      </c>
      <c r="J291" s="195" t="s">
        <v>1123</v>
      </c>
      <c r="K291" s="71"/>
      <c r="L291" s="71"/>
      <c r="M291" s="195" t="s">
        <v>968</v>
      </c>
      <c r="N291" s="109"/>
      <c r="O291" s="195"/>
      <c r="P291" s="66" t="s">
        <v>943</v>
      </c>
      <c r="Q291" s="193" t="s">
        <v>1187</v>
      </c>
      <c r="R291" s="195"/>
      <c r="S291" s="195"/>
      <c r="T291" s="197" t="s">
        <v>1253</v>
      </c>
      <c r="U291" s="73" t="s">
        <v>983</v>
      </c>
      <c r="V291" s="193" t="s">
        <v>1258</v>
      </c>
      <c r="W291" s="190"/>
      <c r="X291" s="190"/>
      <c r="Y291" s="190"/>
      <c r="Z291" s="190"/>
      <c r="AA291" s="190"/>
      <c r="AB291" s="190"/>
      <c r="AC291" s="190"/>
    </row>
    <row r="292" spans="1:29" ht="108" customHeight="1" x14ac:dyDescent="0.25">
      <c r="A292" s="103">
        <v>2487</v>
      </c>
      <c r="B292" s="69" t="s">
        <v>304</v>
      </c>
      <c r="C292" s="61" t="s">
        <v>305</v>
      </c>
      <c r="D292" s="61" t="s">
        <v>305</v>
      </c>
      <c r="E292" s="69" t="s">
        <v>339</v>
      </c>
      <c r="F292" s="69" t="s">
        <v>1031</v>
      </c>
      <c r="G292" s="145" t="s">
        <v>340</v>
      </c>
      <c r="H292" s="34" t="s">
        <v>1162</v>
      </c>
      <c r="I292" s="73" t="s">
        <v>240</v>
      </c>
      <c r="J292" s="71" t="s">
        <v>1123</v>
      </c>
      <c r="K292" s="71"/>
      <c r="L292" s="71"/>
      <c r="M292" s="195" t="s">
        <v>968</v>
      </c>
      <c r="N292" s="109"/>
      <c r="O292" s="71"/>
      <c r="P292" s="66" t="s">
        <v>943</v>
      </c>
      <c r="Q292" s="193" t="s">
        <v>1187</v>
      </c>
      <c r="R292" s="195"/>
      <c r="S292" s="195"/>
      <c r="T292" s="197" t="s">
        <v>1253</v>
      </c>
      <c r="U292" s="73" t="s">
        <v>983</v>
      </c>
      <c r="V292" s="193" t="s">
        <v>1258</v>
      </c>
      <c r="W292" s="190"/>
      <c r="X292" s="190"/>
      <c r="Y292" s="190"/>
      <c r="Z292" s="190"/>
      <c r="AA292" s="190"/>
      <c r="AB292" s="190"/>
      <c r="AC292" s="190"/>
    </row>
    <row r="293" spans="1:29" ht="84" customHeight="1" x14ac:dyDescent="0.25">
      <c r="A293" s="103">
        <v>2491</v>
      </c>
      <c r="B293" s="69" t="s">
        <v>24</v>
      </c>
      <c r="C293" s="32" t="s">
        <v>25</v>
      </c>
      <c r="D293" s="32" t="s">
        <v>25</v>
      </c>
      <c r="E293" s="69" t="s">
        <v>339</v>
      </c>
      <c r="F293" s="69" t="s">
        <v>1031</v>
      </c>
      <c r="G293" s="145" t="s">
        <v>340</v>
      </c>
      <c r="H293" s="34" t="s">
        <v>1162</v>
      </c>
      <c r="I293" s="73" t="s">
        <v>240</v>
      </c>
      <c r="J293" s="71" t="s">
        <v>1123</v>
      </c>
      <c r="K293" s="71"/>
      <c r="L293" s="71"/>
      <c r="M293" s="195" t="s">
        <v>968</v>
      </c>
      <c r="N293" s="109"/>
      <c r="O293" s="195"/>
      <c r="P293" s="66" t="s">
        <v>943</v>
      </c>
      <c r="Q293" s="193" t="s">
        <v>1187</v>
      </c>
      <c r="R293" s="195"/>
      <c r="S293" s="195"/>
      <c r="T293" s="197" t="s">
        <v>1253</v>
      </c>
      <c r="U293" s="73" t="s">
        <v>983</v>
      </c>
      <c r="V293" s="193" t="s">
        <v>1258</v>
      </c>
      <c r="W293" s="201"/>
      <c r="X293" s="201"/>
      <c r="Y293" s="201"/>
      <c r="Z293" s="201"/>
      <c r="AA293" s="201"/>
      <c r="AB293" s="201"/>
      <c r="AC293" s="201"/>
    </row>
    <row r="294" spans="1:29" s="97" customFormat="1" ht="84" customHeight="1" x14ac:dyDescent="0.25">
      <c r="A294" s="103">
        <v>2497</v>
      </c>
      <c r="B294" s="69" t="s">
        <v>110</v>
      </c>
      <c r="C294" s="61" t="s">
        <v>111</v>
      </c>
      <c r="D294" s="61" t="s">
        <v>111</v>
      </c>
      <c r="E294" s="69" t="s">
        <v>339</v>
      </c>
      <c r="F294" s="69" t="s">
        <v>1031</v>
      </c>
      <c r="G294" s="145" t="s">
        <v>340</v>
      </c>
      <c r="H294" s="34" t="s">
        <v>1162</v>
      </c>
      <c r="I294" s="73" t="s">
        <v>240</v>
      </c>
      <c r="J294" s="71" t="s">
        <v>1123</v>
      </c>
      <c r="K294" s="71"/>
      <c r="L294" s="71"/>
      <c r="M294" s="195" t="s">
        <v>968</v>
      </c>
      <c r="N294" s="109"/>
      <c r="O294" s="195"/>
      <c r="P294" s="66" t="s">
        <v>943</v>
      </c>
      <c r="Q294" s="193" t="s">
        <v>1187</v>
      </c>
      <c r="R294" s="195"/>
      <c r="S294" s="195"/>
      <c r="T294" s="197" t="s">
        <v>1253</v>
      </c>
      <c r="U294" s="73" t="s">
        <v>983</v>
      </c>
      <c r="V294" s="193" t="s">
        <v>1258</v>
      </c>
      <c r="W294" s="190"/>
      <c r="X294" s="190"/>
      <c r="Y294" s="190"/>
      <c r="Z294" s="190"/>
      <c r="AA294" s="190"/>
      <c r="AB294" s="190"/>
      <c r="AC294" s="190"/>
    </row>
    <row r="295" spans="1:29" s="97" customFormat="1" ht="108" customHeight="1" x14ac:dyDescent="0.25">
      <c r="A295" s="103">
        <v>2504</v>
      </c>
      <c r="B295" s="42" t="s">
        <v>16</v>
      </c>
      <c r="C295" s="10" t="s">
        <v>17</v>
      </c>
      <c r="D295" s="10" t="s">
        <v>17</v>
      </c>
      <c r="E295" s="42" t="s">
        <v>339</v>
      </c>
      <c r="F295" s="42" t="s">
        <v>1031</v>
      </c>
      <c r="G295" s="146" t="s">
        <v>340</v>
      </c>
      <c r="H295" s="20" t="s">
        <v>1162</v>
      </c>
      <c r="I295" s="73" t="s">
        <v>240</v>
      </c>
      <c r="J295" s="71" t="s">
        <v>1123</v>
      </c>
      <c r="K295" s="71"/>
      <c r="L295" s="71"/>
      <c r="M295" s="195" t="s">
        <v>988</v>
      </c>
      <c r="N295" s="111"/>
      <c r="O295" s="195"/>
      <c r="P295" s="196" t="s">
        <v>943</v>
      </c>
      <c r="Q295" s="41" t="s">
        <v>1206</v>
      </c>
      <c r="R295" s="195"/>
      <c r="S295" s="195"/>
      <c r="T295" s="197" t="s">
        <v>1253</v>
      </c>
      <c r="U295" s="73" t="s">
        <v>984</v>
      </c>
      <c r="V295" s="73" t="s">
        <v>1258</v>
      </c>
      <c r="W295" s="50"/>
      <c r="X295" s="50"/>
      <c r="Y295" s="50"/>
      <c r="Z295" s="50"/>
      <c r="AA295" s="50"/>
      <c r="AB295" s="50"/>
      <c r="AC295" s="50"/>
    </row>
    <row r="296" spans="1:29" ht="84" customHeight="1" x14ac:dyDescent="0.25">
      <c r="A296" s="103">
        <v>2505</v>
      </c>
      <c r="B296" s="42" t="s">
        <v>16</v>
      </c>
      <c r="C296" s="10" t="s">
        <v>17</v>
      </c>
      <c r="D296" s="10" t="s">
        <v>17</v>
      </c>
      <c r="E296" s="42" t="s">
        <v>339</v>
      </c>
      <c r="F296" s="42" t="s">
        <v>1031</v>
      </c>
      <c r="G296" s="146" t="s">
        <v>340</v>
      </c>
      <c r="H296" s="20" t="s">
        <v>1162</v>
      </c>
      <c r="I296" s="195" t="s">
        <v>963</v>
      </c>
      <c r="J296" s="195" t="s">
        <v>1123</v>
      </c>
      <c r="K296" s="71"/>
      <c r="L296" s="195"/>
      <c r="M296" s="195" t="s">
        <v>988</v>
      </c>
      <c r="N296" s="111"/>
      <c r="O296" s="195"/>
      <c r="P296" s="196" t="s">
        <v>943</v>
      </c>
      <c r="Q296" s="196" t="s">
        <v>1180</v>
      </c>
      <c r="R296" s="195"/>
      <c r="S296" s="195"/>
      <c r="T296" s="197" t="s">
        <v>1253</v>
      </c>
      <c r="U296" s="73" t="s">
        <v>983</v>
      </c>
      <c r="V296" s="73" t="s">
        <v>1258</v>
      </c>
      <c r="W296" s="190"/>
      <c r="X296" s="190"/>
      <c r="Y296" s="190"/>
      <c r="Z296" s="190"/>
      <c r="AA296" s="190"/>
      <c r="AB296" s="190"/>
      <c r="AC296" s="190"/>
    </row>
    <row r="297" spans="1:29" ht="60" customHeight="1" x14ac:dyDescent="0.25">
      <c r="A297" s="103">
        <v>2507</v>
      </c>
      <c r="B297" s="10" t="s">
        <v>15</v>
      </c>
      <c r="C297" s="20" t="s">
        <v>179</v>
      </c>
      <c r="D297" s="20" t="s">
        <v>179</v>
      </c>
      <c r="E297" s="42" t="s">
        <v>339</v>
      </c>
      <c r="F297" s="42" t="s">
        <v>1031</v>
      </c>
      <c r="G297" s="146" t="s">
        <v>340</v>
      </c>
      <c r="H297" s="20" t="s">
        <v>1162</v>
      </c>
      <c r="I297" s="73" t="s">
        <v>240</v>
      </c>
      <c r="J297" s="71" t="s">
        <v>1123</v>
      </c>
      <c r="K297" s="71"/>
      <c r="L297" s="71"/>
      <c r="M297" s="195" t="s">
        <v>988</v>
      </c>
      <c r="N297" s="111"/>
      <c r="O297" s="195"/>
      <c r="P297" s="196" t="s">
        <v>943</v>
      </c>
      <c r="Q297" s="41" t="s">
        <v>1206</v>
      </c>
      <c r="R297" s="195"/>
      <c r="S297" s="195"/>
      <c r="T297" s="197" t="s">
        <v>1253</v>
      </c>
      <c r="U297" s="73" t="s">
        <v>984</v>
      </c>
      <c r="V297" s="73" t="s">
        <v>1258</v>
      </c>
    </row>
    <row r="298" spans="1:29" ht="84" customHeight="1" x14ac:dyDescent="0.25">
      <c r="A298" s="202">
        <v>2508</v>
      </c>
      <c r="B298" s="10" t="s">
        <v>15</v>
      </c>
      <c r="C298" s="20" t="s">
        <v>179</v>
      </c>
      <c r="D298" s="20" t="s">
        <v>179</v>
      </c>
      <c r="E298" s="42" t="s">
        <v>339</v>
      </c>
      <c r="F298" s="42" t="s">
        <v>1031</v>
      </c>
      <c r="G298" s="146" t="s">
        <v>340</v>
      </c>
      <c r="H298" s="20" t="s">
        <v>1162</v>
      </c>
      <c r="I298" s="195" t="s">
        <v>963</v>
      </c>
      <c r="J298" s="71" t="s">
        <v>1123</v>
      </c>
      <c r="K298" s="71"/>
      <c r="L298" s="71"/>
      <c r="M298" s="195" t="s">
        <v>988</v>
      </c>
      <c r="N298" s="111"/>
      <c r="O298" s="195"/>
      <c r="P298" s="196" t="s">
        <v>943</v>
      </c>
      <c r="Q298" s="196" t="s">
        <v>1180</v>
      </c>
      <c r="R298" s="195"/>
      <c r="S298" s="195"/>
      <c r="T298" s="197" t="s">
        <v>1253</v>
      </c>
      <c r="U298" s="73" t="s">
        <v>983</v>
      </c>
      <c r="V298" s="73" t="s">
        <v>1258</v>
      </c>
      <c r="W298" s="190"/>
      <c r="X298" s="190"/>
      <c r="Y298" s="190"/>
      <c r="Z298" s="190"/>
      <c r="AA298" s="190"/>
      <c r="AB298" s="190"/>
      <c r="AC298" s="190"/>
    </row>
    <row r="299" spans="1:29" ht="84" customHeight="1" x14ac:dyDescent="0.25">
      <c r="A299" s="202">
        <v>2510</v>
      </c>
      <c r="B299" s="42" t="s">
        <v>112</v>
      </c>
      <c r="C299" s="10" t="s">
        <v>113</v>
      </c>
      <c r="D299" s="10" t="s">
        <v>113</v>
      </c>
      <c r="E299" s="42" t="s">
        <v>339</v>
      </c>
      <c r="F299" s="42" t="s">
        <v>1031</v>
      </c>
      <c r="G299" s="146" t="s">
        <v>340</v>
      </c>
      <c r="H299" s="20" t="s">
        <v>1162</v>
      </c>
      <c r="I299" s="73" t="s">
        <v>240</v>
      </c>
      <c r="J299" s="195" t="s">
        <v>1123</v>
      </c>
      <c r="K299" s="195"/>
      <c r="L299" s="195"/>
      <c r="M299" s="195" t="s">
        <v>988</v>
      </c>
      <c r="N299" s="111"/>
      <c r="O299" s="195"/>
      <c r="P299" s="196" t="s">
        <v>943</v>
      </c>
      <c r="Q299" s="41" t="s">
        <v>1206</v>
      </c>
      <c r="R299" s="195"/>
      <c r="S299" s="195"/>
      <c r="T299" s="197" t="s">
        <v>1253</v>
      </c>
      <c r="U299" s="73" t="s">
        <v>984</v>
      </c>
      <c r="V299" s="73" t="s">
        <v>1258</v>
      </c>
      <c r="W299" s="190"/>
      <c r="X299" s="190"/>
      <c r="Y299" s="190"/>
      <c r="Z299" s="190"/>
      <c r="AA299" s="190"/>
      <c r="AB299" s="190"/>
      <c r="AC299" s="190"/>
    </row>
    <row r="300" spans="1:29" ht="84" customHeight="1" x14ac:dyDescent="0.25">
      <c r="A300" s="103">
        <v>2515</v>
      </c>
      <c r="B300" s="69" t="s">
        <v>85</v>
      </c>
      <c r="C300" s="61" t="s">
        <v>86</v>
      </c>
      <c r="D300" s="61" t="s">
        <v>86</v>
      </c>
      <c r="E300" s="69" t="s">
        <v>339</v>
      </c>
      <c r="F300" s="69" t="s">
        <v>1031</v>
      </c>
      <c r="G300" s="145" t="s">
        <v>340</v>
      </c>
      <c r="H300" s="34" t="s">
        <v>1162</v>
      </c>
      <c r="I300" s="73" t="s">
        <v>240</v>
      </c>
      <c r="J300" s="71" t="s">
        <v>1123</v>
      </c>
      <c r="K300" s="71"/>
      <c r="L300" s="71"/>
      <c r="M300" s="195" t="s">
        <v>968</v>
      </c>
      <c r="N300" s="109"/>
      <c r="O300" s="71"/>
      <c r="P300" s="66" t="s">
        <v>943</v>
      </c>
      <c r="Q300" s="193" t="s">
        <v>1187</v>
      </c>
      <c r="R300" s="195"/>
      <c r="S300" s="195"/>
      <c r="T300" s="197" t="s">
        <v>1253</v>
      </c>
      <c r="U300" s="73" t="s">
        <v>983</v>
      </c>
      <c r="V300" s="193" t="s">
        <v>1258</v>
      </c>
      <c r="W300" s="190"/>
      <c r="X300" s="190"/>
      <c r="Y300" s="190"/>
      <c r="Z300" s="190"/>
      <c r="AA300" s="190"/>
      <c r="AB300" s="190"/>
      <c r="AC300" s="190"/>
    </row>
    <row r="301" spans="1:29" ht="60" customHeight="1" x14ac:dyDescent="0.25">
      <c r="A301" s="103">
        <v>2527</v>
      </c>
      <c r="B301" s="69" t="s">
        <v>13</v>
      </c>
      <c r="C301" s="61" t="s">
        <v>14</v>
      </c>
      <c r="D301" s="126" t="s">
        <v>956</v>
      </c>
      <c r="E301" s="69" t="s">
        <v>339</v>
      </c>
      <c r="F301" s="69" t="s">
        <v>1031</v>
      </c>
      <c r="G301" s="145" t="s">
        <v>340</v>
      </c>
      <c r="H301" s="34" t="s">
        <v>1162</v>
      </c>
      <c r="I301" s="73" t="s">
        <v>240</v>
      </c>
      <c r="J301" s="71" t="s">
        <v>1123</v>
      </c>
      <c r="K301" s="71"/>
      <c r="L301" s="71"/>
      <c r="M301" s="195" t="s">
        <v>968</v>
      </c>
      <c r="N301" s="109"/>
      <c r="O301" s="71"/>
      <c r="P301" s="196" t="s">
        <v>943</v>
      </c>
      <c r="Q301" s="193" t="s">
        <v>1206</v>
      </c>
      <c r="R301" s="195"/>
      <c r="S301" s="195"/>
      <c r="T301" s="197" t="s">
        <v>1253</v>
      </c>
      <c r="U301" s="73" t="s">
        <v>984</v>
      </c>
      <c r="V301" s="193" t="s">
        <v>1258</v>
      </c>
      <c r="W301" s="201"/>
      <c r="X301" s="201"/>
      <c r="Y301" s="201"/>
      <c r="Z301" s="201"/>
      <c r="AA301" s="201"/>
      <c r="AB301" s="201"/>
      <c r="AC301" s="201"/>
    </row>
    <row r="302" spans="1:29" ht="84" customHeight="1" x14ac:dyDescent="0.25">
      <c r="A302" s="103">
        <v>2533</v>
      </c>
      <c r="B302" s="8" t="s">
        <v>345</v>
      </c>
      <c r="C302" s="8" t="s">
        <v>346</v>
      </c>
      <c r="D302" s="8" t="s">
        <v>346</v>
      </c>
      <c r="E302" s="42" t="s">
        <v>339</v>
      </c>
      <c r="F302" s="42" t="s">
        <v>1031</v>
      </c>
      <c r="G302" s="146" t="s">
        <v>340</v>
      </c>
      <c r="H302" s="20" t="s">
        <v>1162</v>
      </c>
      <c r="I302" s="73" t="s">
        <v>240</v>
      </c>
      <c r="J302" s="195" t="s">
        <v>1123</v>
      </c>
      <c r="K302" s="71"/>
      <c r="L302" s="71"/>
      <c r="M302" s="195" t="s">
        <v>988</v>
      </c>
      <c r="N302" s="111"/>
      <c r="O302" s="71"/>
      <c r="P302" s="196" t="s">
        <v>943</v>
      </c>
      <c r="Q302" s="41" t="s">
        <v>1206</v>
      </c>
      <c r="R302" s="195"/>
      <c r="S302" s="71"/>
      <c r="T302" s="197" t="s">
        <v>1253</v>
      </c>
      <c r="U302" s="73" t="s">
        <v>984</v>
      </c>
      <c r="V302" s="73" t="s">
        <v>1258</v>
      </c>
      <c r="W302" s="201"/>
      <c r="X302" s="201"/>
      <c r="Y302" s="201"/>
      <c r="Z302" s="201"/>
      <c r="AA302" s="201"/>
      <c r="AB302" s="201"/>
      <c r="AC302" s="201"/>
    </row>
    <row r="303" spans="1:29" s="97" customFormat="1" ht="84" customHeight="1" x14ac:dyDescent="0.25">
      <c r="A303" s="103">
        <v>2536</v>
      </c>
      <c r="B303" s="42" t="s">
        <v>106</v>
      </c>
      <c r="C303" s="10" t="s">
        <v>107</v>
      </c>
      <c r="D303" s="10" t="s">
        <v>107</v>
      </c>
      <c r="E303" s="42" t="s">
        <v>339</v>
      </c>
      <c r="F303" s="42" t="s">
        <v>1031</v>
      </c>
      <c r="G303" s="146" t="s">
        <v>340</v>
      </c>
      <c r="H303" s="20" t="s">
        <v>1162</v>
      </c>
      <c r="I303" s="73" t="s">
        <v>240</v>
      </c>
      <c r="J303" s="71" t="s">
        <v>1123</v>
      </c>
      <c r="K303" s="71"/>
      <c r="L303" s="71"/>
      <c r="M303" s="195" t="s">
        <v>968</v>
      </c>
      <c r="N303" s="123"/>
      <c r="O303" s="195"/>
      <c r="P303" s="196" t="s">
        <v>943</v>
      </c>
      <c r="Q303" s="193" t="s">
        <v>1206</v>
      </c>
      <c r="R303" s="195"/>
      <c r="S303" s="195"/>
      <c r="T303" s="197" t="s">
        <v>1253</v>
      </c>
      <c r="U303" s="73" t="s">
        <v>984</v>
      </c>
      <c r="V303" s="41" t="s">
        <v>1258</v>
      </c>
      <c r="W303" s="50"/>
      <c r="X303" s="50"/>
      <c r="Y303" s="50"/>
      <c r="Z303" s="50"/>
      <c r="AA303" s="50"/>
      <c r="AB303" s="50"/>
      <c r="AC303" s="50"/>
    </row>
    <row r="304" spans="1:29" s="97" customFormat="1" ht="84" customHeight="1" x14ac:dyDescent="0.25">
      <c r="A304" s="103">
        <v>2541</v>
      </c>
      <c r="B304" s="69" t="s">
        <v>347</v>
      </c>
      <c r="C304" s="61" t="s">
        <v>348</v>
      </c>
      <c r="D304" s="61" t="s">
        <v>348</v>
      </c>
      <c r="E304" s="69" t="s">
        <v>339</v>
      </c>
      <c r="F304" s="69" t="s">
        <v>1031</v>
      </c>
      <c r="G304" s="145" t="s">
        <v>340</v>
      </c>
      <c r="H304" s="34" t="s">
        <v>1162</v>
      </c>
      <c r="I304" s="73" t="s">
        <v>240</v>
      </c>
      <c r="J304" s="71" t="s">
        <v>1123</v>
      </c>
      <c r="K304" s="71"/>
      <c r="L304" s="71"/>
      <c r="M304" s="195" t="s">
        <v>968</v>
      </c>
      <c r="N304" s="109"/>
      <c r="O304" s="71"/>
      <c r="P304" s="66" t="s">
        <v>943</v>
      </c>
      <c r="Q304" s="193" t="s">
        <v>1207</v>
      </c>
      <c r="R304" s="195"/>
      <c r="S304" s="195"/>
      <c r="T304" s="197" t="s">
        <v>1253</v>
      </c>
      <c r="U304" s="73" t="s">
        <v>983</v>
      </c>
      <c r="V304" s="193" t="s">
        <v>1258</v>
      </c>
      <c r="W304" s="190"/>
      <c r="X304" s="190"/>
      <c r="Y304" s="190"/>
      <c r="Z304" s="190"/>
      <c r="AA304" s="190"/>
      <c r="AB304" s="190"/>
      <c r="AC304" s="190"/>
    </row>
    <row r="305" spans="1:29" ht="84" customHeight="1" x14ac:dyDescent="0.25">
      <c r="A305" s="103">
        <v>2560</v>
      </c>
      <c r="B305" s="81" t="s">
        <v>302</v>
      </c>
      <c r="C305" s="81" t="s">
        <v>303</v>
      </c>
      <c r="D305" s="81" t="s">
        <v>303</v>
      </c>
      <c r="E305" s="81" t="s">
        <v>350</v>
      </c>
      <c r="F305" s="81" t="s">
        <v>1068</v>
      </c>
      <c r="G305" s="144" t="s">
        <v>351</v>
      </c>
      <c r="H305" s="92" t="s">
        <v>1160</v>
      </c>
      <c r="I305" s="73" t="s">
        <v>240</v>
      </c>
      <c r="J305" s="195" t="s">
        <v>1123</v>
      </c>
      <c r="K305" s="71"/>
      <c r="L305" s="71"/>
      <c r="M305" s="196" t="s">
        <v>988</v>
      </c>
      <c r="N305" s="200"/>
      <c r="O305" s="71"/>
      <c r="P305" s="196" t="s">
        <v>943</v>
      </c>
      <c r="Q305" s="73" t="s">
        <v>1183</v>
      </c>
      <c r="R305" s="195"/>
      <c r="S305" s="195"/>
      <c r="T305" s="197" t="s">
        <v>1253</v>
      </c>
      <c r="U305" s="73" t="s">
        <v>983</v>
      </c>
      <c r="V305" s="73" t="s">
        <v>1258</v>
      </c>
      <c r="W305" s="190"/>
      <c r="X305" s="190"/>
      <c r="Y305" s="190"/>
      <c r="Z305" s="190"/>
      <c r="AA305" s="190"/>
      <c r="AB305" s="190"/>
      <c r="AC305" s="190"/>
    </row>
    <row r="306" spans="1:29" ht="84" customHeight="1" x14ac:dyDescent="0.25">
      <c r="A306" s="103">
        <v>2570</v>
      </c>
      <c r="B306" s="67" t="s">
        <v>24</v>
      </c>
      <c r="C306" s="67" t="s">
        <v>25</v>
      </c>
      <c r="D306" s="67" t="s">
        <v>25</v>
      </c>
      <c r="E306" s="67" t="s">
        <v>350</v>
      </c>
      <c r="F306" s="67" t="s">
        <v>1068</v>
      </c>
      <c r="G306" s="143" t="s">
        <v>351</v>
      </c>
      <c r="H306" s="58" t="s">
        <v>1160</v>
      </c>
      <c r="I306" s="73" t="s">
        <v>240</v>
      </c>
      <c r="J306" s="71" t="s">
        <v>1123</v>
      </c>
      <c r="K306" s="71"/>
      <c r="L306" s="71"/>
      <c r="M306" s="196" t="s">
        <v>988</v>
      </c>
      <c r="N306" s="114"/>
      <c r="O306" s="195"/>
      <c r="P306" s="196" t="s">
        <v>943</v>
      </c>
      <c r="Q306" s="73" t="s">
        <v>1183</v>
      </c>
      <c r="R306" s="195"/>
      <c r="S306" s="195"/>
      <c r="T306" s="197" t="s">
        <v>1253</v>
      </c>
      <c r="U306" s="73" t="s">
        <v>983</v>
      </c>
      <c r="V306" s="73" t="s">
        <v>1258</v>
      </c>
    </row>
    <row r="307" spans="1:29" ht="48" customHeight="1" x14ac:dyDescent="0.25">
      <c r="A307" s="103">
        <v>2571</v>
      </c>
      <c r="B307" s="67" t="s">
        <v>24</v>
      </c>
      <c r="C307" s="67" t="s">
        <v>25</v>
      </c>
      <c r="D307" s="67" t="s">
        <v>25</v>
      </c>
      <c r="E307" s="67" t="s">
        <v>350</v>
      </c>
      <c r="F307" s="67" t="s">
        <v>1068</v>
      </c>
      <c r="G307" s="143" t="s">
        <v>351</v>
      </c>
      <c r="H307" s="58" t="s">
        <v>1160</v>
      </c>
      <c r="I307" s="195" t="s">
        <v>963</v>
      </c>
      <c r="J307" s="71" t="s">
        <v>1123</v>
      </c>
      <c r="K307" s="71"/>
      <c r="L307" s="71"/>
      <c r="M307" s="195" t="s">
        <v>988</v>
      </c>
      <c r="O307" s="195"/>
      <c r="P307" s="196" t="s">
        <v>943</v>
      </c>
      <c r="Q307" s="195" t="s">
        <v>1185</v>
      </c>
      <c r="R307" s="195"/>
      <c r="S307" s="195"/>
      <c r="T307" s="197" t="s">
        <v>1254</v>
      </c>
      <c r="U307" s="41"/>
      <c r="V307" s="73" t="s">
        <v>1260</v>
      </c>
      <c r="W307" s="190"/>
      <c r="X307" s="190"/>
      <c r="Y307" s="190"/>
      <c r="Z307" s="190"/>
      <c r="AA307" s="190"/>
      <c r="AB307" s="190"/>
      <c r="AC307" s="190"/>
    </row>
    <row r="308" spans="1:29" ht="84" customHeight="1" x14ac:dyDescent="0.25">
      <c r="A308" s="103">
        <v>2585</v>
      </c>
      <c r="B308" s="67" t="s">
        <v>352</v>
      </c>
      <c r="C308" s="52" t="s">
        <v>353</v>
      </c>
      <c r="D308" s="52" t="s">
        <v>353</v>
      </c>
      <c r="E308" s="67" t="s">
        <v>350</v>
      </c>
      <c r="F308" s="67" t="s">
        <v>1068</v>
      </c>
      <c r="G308" s="143" t="s">
        <v>351</v>
      </c>
      <c r="H308" s="58" t="s">
        <v>1160</v>
      </c>
      <c r="I308" s="73" t="s">
        <v>240</v>
      </c>
      <c r="J308" s="71" t="s">
        <v>1123</v>
      </c>
      <c r="K308" s="71"/>
      <c r="L308" s="71"/>
      <c r="M308" s="196" t="s">
        <v>988</v>
      </c>
      <c r="N308" s="114"/>
      <c r="O308" s="71"/>
      <c r="P308" s="196" t="s">
        <v>943</v>
      </c>
      <c r="Q308" s="73" t="s">
        <v>1183</v>
      </c>
      <c r="R308" s="195"/>
      <c r="S308" s="195"/>
      <c r="T308" s="197" t="s">
        <v>1253</v>
      </c>
      <c r="U308" s="73" t="s">
        <v>983</v>
      </c>
      <c r="V308" s="73" t="s">
        <v>1258</v>
      </c>
      <c r="W308" s="190"/>
      <c r="X308" s="190"/>
      <c r="Y308" s="190"/>
      <c r="Z308" s="190"/>
      <c r="AA308" s="190"/>
      <c r="AB308" s="190"/>
      <c r="AC308" s="190"/>
    </row>
    <row r="309" spans="1:29" ht="84" customHeight="1" x14ac:dyDescent="0.25">
      <c r="A309" s="103">
        <v>2601</v>
      </c>
      <c r="B309" s="67" t="s">
        <v>75</v>
      </c>
      <c r="C309" s="67" t="s">
        <v>76</v>
      </c>
      <c r="D309" s="67" t="s">
        <v>76</v>
      </c>
      <c r="E309" s="67" t="s">
        <v>350</v>
      </c>
      <c r="F309" s="67" t="s">
        <v>1068</v>
      </c>
      <c r="G309" s="143" t="s">
        <v>351</v>
      </c>
      <c r="H309" s="58" t="s">
        <v>1160</v>
      </c>
      <c r="I309" s="73" t="s">
        <v>240</v>
      </c>
      <c r="J309" s="71" t="s">
        <v>1123</v>
      </c>
      <c r="K309" s="71"/>
      <c r="L309" s="71"/>
      <c r="M309" s="196" t="s">
        <v>988</v>
      </c>
      <c r="N309" s="111"/>
      <c r="O309" s="71"/>
      <c r="P309" s="196" t="s">
        <v>943</v>
      </c>
      <c r="Q309" s="73" t="s">
        <v>1183</v>
      </c>
      <c r="R309" s="195"/>
      <c r="S309" s="195"/>
      <c r="T309" s="197" t="s">
        <v>1253</v>
      </c>
      <c r="U309" s="73" t="s">
        <v>983</v>
      </c>
      <c r="V309" s="73" t="s">
        <v>1258</v>
      </c>
      <c r="W309" s="201"/>
      <c r="X309" s="201"/>
      <c r="Y309" s="201"/>
      <c r="Z309" s="201"/>
      <c r="AA309" s="201"/>
      <c r="AB309" s="201"/>
      <c r="AC309" s="201"/>
    </row>
    <row r="310" spans="1:29" ht="84" customHeight="1" x14ac:dyDescent="0.25">
      <c r="A310" s="202">
        <v>2617</v>
      </c>
      <c r="B310" s="67" t="s">
        <v>79</v>
      </c>
      <c r="C310" s="67" t="s">
        <v>80</v>
      </c>
      <c r="D310" s="67" t="s">
        <v>80</v>
      </c>
      <c r="E310" s="67" t="s">
        <v>350</v>
      </c>
      <c r="F310" s="67" t="s">
        <v>1068</v>
      </c>
      <c r="G310" s="143" t="s">
        <v>351</v>
      </c>
      <c r="H310" s="58" t="s">
        <v>1160</v>
      </c>
      <c r="I310" s="73" t="s">
        <v>240</v>
      </c>
      <c r="J310" s="71" t="s">
        <v>1123</v>
      </c>
      <c r="K310" s="71"/>
      <c r="L310" s="71"/>
      <c r="M310" s="196" t="s">
        <v>988</v>
      </c>
      <c r="N310" s="201"/>
      <c r="O310" s="71"/>
      <c r="P310" s="196" t="s">
        <v>943</v>
      </c>
      <c r="Q310" s="73" t="s">
        <v>1183</v>
      </c>
      <c r="R310" s="195"/>
      <c r="S310" s="195"/>
      <c r="T310" s="197" t="s">
        <v>1253</v>
      </c>
      <c r="U310" s="73" t="s">
        <v>983</v>
      </c>
      <c r="V310" s="73" t="s">
        <v>1258</v>
      </c>
    </row>
    <row r="311" spans="1:29" s="97" customFormat="1" ht="96" customHeight="1" x14ac:dyDescent="0.25">
      <c r="A311" s="103">
        <v>2633</v>
      </c>
      <c r="B311" s="67" t="s">
        <v>118</v>
      </c>
      <c r="C311" s="52" t="s">
        <v>119</v>
      </c>
      <c r="D311" s="54" t="s">
        <v>540</v>
      </c>
      <c r="E311" s="67" t="s">
        <v>354</v>
      </c>
      <c r="F311" s="67" t="s">
        <v>1069</v>
      </c>
      <c r="G311" s="143" t="s">
        <v>355</v>
      </c>
      <c r="H311" s="58" t="s">
        <v>1160</v>
      </c>
      <c r="I311" s="73" t="s">
        <v>240</v>
      </c>
      <c r="J311" s="71" t="s">
        <v>1123</v>
      </c>
      <c r="K311" s="71"/>
      <c r="L311" s="71"/>
      <c r="M311" s="196" t="s">
        <v>988</v>
      </c>
      <c r="N311" s="114"/>
      <c r="O311" s="71"/>
      <c r="P311" s="196" t="s">
        <v>943</v>
      </c>
      <c r="Q311" s="73" t="s">
        <v>1183</v>
      </c>
      <c r="R311" s="195"/>
      <c r="S311" s="195"/>
      <c r="T311" s="197" t="s">
        <v>1253</v>
      </c>
      <c r="U311" s="73" t="s">
        <v>983</v>
      </c>
      <c r="V311" s="73" t="s">
        <v>1258</v>
      </c>
      <c r="W311" s="201"/>
      <c r="X311" s="201"/>
      <c r="Y311" s="201"/>
      <c r="Z311" s="201"/>
      <c r="AA311" s="201"/>
      <c r="AB311" s="201"/>
      <c r="AC311" s="201"/>
    </row>
    <row r="312" spans="1:29" s="97" customFormat="1" ht="60" customHeight="1" x14ac:dyDescent="0.25">
      <c r="A312" s="103">
        <v>2634</v>
      </c>
      <c r="B312" s="67" t="s">
        <v>118</v>
      </c>
      <c r="C312" s="52" t="s">
        <v>119</v>
      </c>
      <c r="D312" s="54" t="s">
        <v>540</v>
      </c>
      <c r="E312" s="67" t="s">
        <v>354</v>
      </c>
      <c r="F312" s="67" t="s">
        <v>1069</v>
      </c>
      <c r="G312" s="143" t="s">
        <v>355</v>
      </c>
      <c r="H312" s="58" t="s">
        <v>1160</v>
      </c>
      <c r="I312" s="195" t="s">
        <v>963</v>
      </c>
      <c r="J312" s="71" t="s">
        <v>1123</v>
      </c>
      <c r="K312" s="71"/>
      <c r="L312" s="71"/>
      <c r="M312" s="195" t="s">
        <v>988</v>
      </c>
      <c r="N312" s="110"/>
      <c r="O312" s="71"/>
      <c r="P312" s="196" t="s">
        <v>943</v>
      </c>
      <c r="Q312" s="195" t="s">
        <v>1185</v>
      </c>
      <c r="R312" s="195"/>
      <c r="S312" s="195"/>
      <c r="T312" s="197" t="s">
        <v>1254</v>
      </c>
      <c r="U312" s="41"/>
      <c r="V312" s="73" t="s">
        <v>1260</v>
      </c>
      <c r="W312" s="50"/>
      <c r="X312" s="50"/>
      <c r="Y312" s="50"/>
      <c r="Z312" s="50"/>
      <c r="AA312" s="50"/>
      <c r="AB312" s="50"/>
      <c r="AC312" s="50"/>
    </row>
    <row r="313" spans="1:29" s="97" customFormat="1" ht="84" customHeight="1" x14ac:dyDescent="0.25">
      <c r="A313" s="103">
        <v>2647</v>
      </c>
      <c r="B313" s="67" t="s">
        <v>44</v>
      </c>
      <c r="C313" s="52" t="s">
        <v>45</v>
      </c>
      <c r="D313" s="52" t="s">
        <v>45</v>
      </c>
      <c r="E313" s="67" t="s">
        <v>354</v>
      </c>
      <c r="F313" s="67" t="s">
        <v>1069</v>
      </c>
      <c r="G313" s="143" t="s">
        <v>355</v>
      </c>
      <c r="H313" s="58" t="s">
        <v>1160</v>
      </c>
      <c r="I313" s="73" t="s">
        <v>240</v>
      </c>
      <c r="J313" s="71" t="s">
        <v>1123</v>
      </c>
      <c r="K313" s="71"/>
      <c r="L313" s="71"/>
      <c r="M313" s="196" t="s">
        <v>988</v>
      </c>
      <c r="N313" s="114"/>
      <c r="O313" s="71"/>
      <c r="P313" s="196" t="s">
        <v>943</v>
      </c>
      <c r="Q313" s="73" t="s">
        <v>1183</v>
      </c>
      <c r="R313" s="195"/>
      <c r="S313" s="195"/>
      <c r="T313" s="197" t="s">
        <v>1253</v>
      </c>
      <c r="U313" s="73" t="s">
        <v>983</v>
      </c>
      <c r="V313" s="73" t="s">
        <v>1258</v>
      </c>
      <c r="W313" s="50"/>
      <c r="X313" s="50"/>
      <c r="Y313" s="50"/>
      <c r="Z313" s="50"/>
      <c r="AA313" s="50"/>
      <c r="AB313" s="50"/>
      <c r="AC313" s="50"/>
    </row>
    <row r="314" spans="1:29" s="97" customFormat="1" ht="84" customHeight="1" x14ac:dyDescent="0.25">
      <c r="A314" s="103">
        <v>2658</v>
      </c>
      <c r="B314" s="67" t="s">
        <v>175</v>
      </c>
      <c r="C314" s="67" t="s">
        <v>176</v>
      </c>
      <c r="D314" s="67" t="s">
        <v>176</v>
      </c>
      <c r="E314" s="67" t="s">
        <v>354</v>
      </c>
      <c r="F314" s="67" t="s">
        <v>1069</v>
      </c>
      <c r="G314" s="143" t="s">
        <v>355</v>
      </c>
      <c r="H314" s="58" t="s">
        <v>1160</v>
      </c>
      <c r="I314" s="73" t="s">
        <v>240</v>
      </c>
      <c r="J314" s="71" t="s">
        <v>1123</v>
      </c>
      <c r="K314" s="71"/>
      <c r="L314" s="71"/>
      <c r="M314" s="196" t="s">
        <v>988</v>
      </c>
      <c r="N314" s="114"/>
      <c r="O314" s="71"/>
      <c r="P314" s="196" t="s">
        <v>943</v>
      </c>
      <c r="Q314" s="73" t="s">
        <v>1183</v>
      </c>
      <c r="R314" s="195"/>
      <c r="S314" s="195"/>
      <c r="T314" s="197" t="s">
        <v>1253</v>
      </c>
      <c r="U314" s="73" t="s">
        <v>983</v>
      </c>
      <c r="V314" s="73" t="s">
        <v>1258</v>
      </c>
      <c r="W314" s="190"/>
      <c r="X314" s="190"/>
      <c r="Y314" s="190"/>
      <c r="Z314" s="190"/>
      <c r="AA314" s="190"/>
      <c r="AB314" s="190"/>
      <c r="AC314" s="190"/>
    </row>
    <row r="315" spans="1:29" s="97" customFormat="1" ht="60" customHeight="1" x14ac:dyDescent="0.25">
      <c r="A315" s="103">
        <v>2659</v>
      </c>
      <c r="B315" s="67" t="s">
        <v>175</v>
      </c>
      <c r="C315" s="67" t="s">
        <v>176</v>
      </c>
      <c r="D315" s="67" t="s">
        <v>176</v>
      </c>
      <c r="E315" s="67" t="s">
        <v>354</v>
      </c>
      <c r="F315" s="67" t="s">
        <v>1069</v>
      </c>
      <c r="G315" s="143" t="s">
        <v>355</v>
      </c>
      <c r="H315" s="58" t="s">
        <v>1160</v>
      </c>
      <c r="I315" s="195" t="s">
        <v>963</v>
      </c>
      <c r="J315" s="71" t="s">
        <v>1123</v>
      </c>
      <c r="K315" s="71"/>
      <c r="L315" s="71"/>
      <c r="M315" s="195" t="s">
        <v>988</v>
      </c>
      <c r="N315" s="110"/>
      <c r="O315" s="71"/>
      <c r="P315" s="196" t="s">
        <v>943</v>
      </c>
      <c r="Q315" s="195" t="s">
        <v>1185</v>
      </c>
      <c r="R315" s="195"/>
      <c r="S315" s="195"/>
      <c r="T315" s="197" t="s">
        <v>1254</v>
      </c>
      <c r="U315" s="41"/>
      <c r="V315" s="73" t="s">
        <v>1260</v>
      </c>
      <c r="W315" s="50"/>
      <c r="X315" s="50"/>
      <c r="Y315" s="50"/>
      <c r="Z315" s="50"/>
      <c r="AA315" s="50"/>
      <c r="AB315" s="50"/>
      <c r="AC315" s="50"/>
    </row>
    <row r="316" spans="1:29" ht="84" customHeight="1" x14ac:dyDescent="0.25">
      <c r="A316" s="103">
        <v>2669</v>
      </c>
      <c r="B316" s="67" t="s">
        <v>28</v>
      </c>
      <c r="C316" s="52" t="s">
        <v>29</v>
      </c>
      <c r="D316" s="52" t="s">
        <v>29</v>
      </c>
      <c r="E316" s="67" t="s">
        <v>354</v>
      </c>
      <c r="F316" s="67" t="s">
        <v>1069</v>
      </c>
      <c r="G316" s="143" t="s">
        <v>355</v>
      </c>
      <c r="H316" s="58" t="s">
        <v>1160</v>
      </c>
      <c r="I316" s="73" t="s">
        <v>240</v>
      </c>
      <c r="J316" s="71" t="s">
        <v>1123</v>
      </c>
      <c r="K316" s="71"/>
      <c r="L316" s="71"/>
      <c r="M316" s="196" t="s">
        <v>988</v>
      </c>
      <c r="N316" s="114"/>
      <c r="O316" s="71"/>
      <c r="P316" s="196" t="s">
        <v>943</v>
      </c>
      <c r="Q316" s="73" t="s">
        <v>1183</v>
      </c>
      <c r="R316" s="195"/>
      <c r="S316" s="195"/>
      <c r="T316" s="197" t="s">
        <v>1253</v>
      </c>
      <c r="U316" s="73" t="s">
        <v>983</v>
      </c>
      <c r="V316" s="73" t="s">
        <v>1258</v>
      </c>
      <c r="W316" s="201"/>
      <c r="X316" s="201"/>
      <c r="Y316" s="201"/>
      <c r="Z316" s="201"/>
      <c r="AA316" s="201"/>
      <c r="AB316" s="201"/>
      <c r="AC316" s="201"/>
    </row>
    <row r="317" spans="1:29" s="97" customFormat="1" ht="48" customHeight="1" x14ac:dyDescent="0.25">
      <c r="A317" s="103">
        <v>2670</v>
      </c>
      <c r="B317" s="67" t="s">
        <v>28</v>
      </c>
      <c r="C317" s="52" t="s">
        <v>29</v>
      </c>
      <c r="D317" s="52" t="s">
        <v>29</v>
      </c>
      <c r="E317" s="67" t="s">
        <v>354</v>
      </c>
      <c r="F317" s="67" t="s">
        <v>1069</v>
      </c>
      <c r="G317" s="143" t="s">
        <v>355</v>
      </c>
      <c r="H317" s="58" t="s">
        <v>1160</v>
      </c>
      <c r="I317" s="195" t="s">
        <v>963</v>
      </c>
      <c r="J317" s="71" t="s">
        <v>1123</v>
      </c>
      <c r="K317" s="71"/>
      <c r="L317" s="71"/>
      <c r="M317" s="195" t="s">
        <v>988</v>
      </c>
      <c r="N317" s="110"/>
      <c r="O317" s="71"/>
      <c r="P317" s="196" t="s">
        <v>943</v>
      </c>
      <c r="Q317" s="195" t="s">
        <v>1185</v>
      </c>
      <c r="R317" s="195"/>
      <c r="S317" s="195"/>
      <c r="T317" s="197" t="s">
        <v>1254</v>
      </c>
      <c r="U317" s="41"/>
      <c r="V317" s="73" t="s">
        <v>1260</v>
      </c>
      <c r="W317" s="190"/>
      <c r="X317" s="190"/>
      <c r="Y317" s="190"/>
      <c r="Z317" s="190"/>
      <c r="AA317" s="190"/>
      <c r="AB317" s="190"/>
      <c r="AC317" s="190"/>
    </row>
    <row r="318" spans="1:29" s="97" customFormat="1" ht="84" customHeight="1" x14ac:dyDescent="0.25">
      <c r="A318" s="103">
        <v>2680</v>
      </c>
      <c r="B318" s="67" t="s">
        <v>65</v>
      </c>
      <c r="C318" s="52" t="s">
        <v>66</v>
      </c>
      <c r="D318" s="52" t="s">
        <v>66</v>
      </c>
      <c r="E318" s="67" t="s">
        <v>354</v>
      </c>
      <c r="F318" s="67" t="s">
        <v>1069</v>
      </c>
      <c r="G318" s="143" t="s">
        <v>355</v>
      </c>
      <c r="H318" s="58" t="s">
        <v>1160</v>
      </c>
      <c r="I318" s="73" t="s">
        <v>240</v>
      </c>
      <c r="J318" s="71" t="s">
        <v>1123</v>
      </c>
      <c r="K318" s="71"/>
      <c r="L318" s="71"/>
      <c r="M318" s="196" t="s">
        <v>988</v>
      </c>
      <c r="N318" s="111"/>
      <c r="O318" s="71"/>
      <c r="P318" s="196" t="s">
        <v>943</v>
      </c>
      <c r="Q318" s="73" t="s">
        <v>1183</v>
      </c>
      <c r="R318" s="195"/>
      <c r="S318" s="195"/>
      <c r="T318" s="197" t="s">
        <v>1253</v>
      </c>
      <c r="U318" s="73" t="s">
        <v>983</v>
      </c>
      <c r="V318" s="73" t="s">
        <v>1258</v>
      </c>
      <c r="W318" s="190"/>
      <c r="X318" s="190"/>
      <c r="Y318" s="190"/>
      <c r="Z318" s="190"/>
      <c r="AA318" s="190"/>
      <c r="AB318" s="190"/>
      <c r="AC318" s="190"/>
    </row>
    <row r="319" spans="1:29" ht="84" customHeight="1" x14ac:dyDescent="0.25">
      <c r="A319" s="103">
        <v>2681</v>
      </c>
      <c r="B319" s="67" t="s">
        <v>65</v>
      </c>
      <c r="C319" s="52" t="s">
        <v>66</v>
      </c>
      <c r="D319" s="52" t="s">
        <v>66</v>
      </c>
      <c r="E319" s="67" t="s">
        <v>354</v>
      </c>
      <c r="F319" s="67" t="s">
        <v>1069</v>
      </c>
      <c r="G319" s="143" t="s">
        <v>355</v>
      </c>
      <c r="H319" s="58" t="s">
        <v>1160</v>
      </c>
      <c r="I319" s="195" t="s">
        <v>963</v>
      </c>
      <c r="J319" s="71" t="s">
        <v>1123</v>
      </c>
      <c r="K319" s="71"/>
      <c r="L319" s="71"/>
      <c r="M319" s="57" t="s">
        <v>988</v>
      </c>
      <c r="O319" s="71"/>
      <c r="P319" s="196" t="s">
        <v>943</v>
      </c>
      <c r="Q319" s="195" t="s">
        <v>1185</v>
      </c>
      <c r="R319" s="195"/>
      <c r="S319" s="195"/>
      <c r="T319" s="197" t="s">
        <v>1254</v>
      </c>
      <c r="U319" s="41"/>
      <c r="V319" s="73" t="s">
        <v>1260</v>
      </c>
    </row>
    <row r="320" spans="1:29" ht="84" customHeight="1" x14ac:dyDescent="0.25">
      <c r="A320" s="103">
        <v>2691</v>
      </c>
      <c r="B320" s="67" t="s">
        <v>302</v>
      </c>
      <c r="C320" s="67" t="s">
        <v>303</v>
      </c>
      <c r="D320" s="67" t="s">
        <v>303</v>
      </c>
      <c r="E320" s="67" t="s">
        <v>354</v>
      </c>
      <c r="F320" s="67" t="s">
        <v>1069</v>
      </c>
      <c r="G320" s="143" t="s">
        <v>355</v>
      </c>
      <c r="H320" s="58" t="s">
        <v>1160</v>
      </c>
      <c r="I320" s="73" t="s">
        <v>240</v>
      </c>
      <c r="J320" s="71" t="s">
        <v>1123</v>
      </c>
      <c r="K320" s="71"/>
      <c r="L320" s="71"/>
      <c r="M320" s="196" t="s">
        <v>988</v>
      </c>
      <c r="N320" s="111"/>
      <c r="O320" s="195"/>
      <c r="P320" s="196" t="s">
        <v>943</v>
      </c>
      <c r="Q320" s="73" t="s">
        <v>1183</v>
      </c>
      <c r="R320" s="195"/>
      <c r="S320" s="195"/>
      <c r="T320" s="197" t="s">
        <v>1253</v>
      </c>
      <c r="U320" s="73" t="s">
        <v>983</v>
      </c>
      <c r="V320" s="73" t="s">
        <v>1258</v>
      </c>
      <c r="W320" s="190"/>
      <c r="X320" s="190"/>
      <c r="Y320" s="190"/>
      <c r="Z320" s="190"/>
      <c r="AA320" s="190"/>
      <c r="AB320" s="190"/>
      <c r="AC320" s="190"/>
    </row>
    <row r="321" spans="1:29" ht="84" customHeight="1" x14ac:dyDescent="0.25">
      <c r="A321" s="103">
        <v>2692</v>
      </c>
      <c r="B321" s="67" t="s">
        <v>302</v>
      </c>
      <c r="C321" s="67" t="s">
        <v>303</v>
      </c>
      <c r="D321" s="67" t="s">
        <v>303</v>
      </c>
      <c r="E321" s="67" t="s">
        <v>354</v>
      </c>
      <c r="F321" s="67" t="s">
        <v>1069</v>
      </c>
      <c r="G321" s="143" t="s">
        <v>355</v>
      </c>
      <c r="H321" s="58" t="s">
        <v>1160</v>
      </c>
      <c r="I321" s="195" t="s">
        <v>963</v>
      </c>
      <c r="J321" s="71" t="s">
        <v>1123</v>
      </c>
      <c r="K321" s="71"/>
      <c r="L321" s="71"/>
      <c r="M321" s="195" t="s">
        <v>988</v>
      </c>
      <c r="O321" s="195"/>
      <c r="P321" s="196" t="s">
        <v>943</v>
      </c>
      <c r="Q321" s="195" t="s">
        <v>1185</v>
      </c>
      <c r="R321" s="195"/>
      <c r="S321" s="195"/>
      <c r="T321" s="197" t="s">
        <v>1254</v>
      </c>
      <c r="U321" s="41"/>
      <c r="V321" s="73" t="s">
        <v>1260</v>
      </c>
      <c r="W321" s="190"/>
      <c r="X321" s="190"/>
      <c r="Y321" s="190"/>
      <c r="Z321" s="190"/>
      <c r="AA321" s="190"/>
      <c r="AB321" s="190"/>
      <c r="AC321" s="190"/>
    </row>
    <row r="322" spans="1:29" s="97" customFormat="1" ht="60" customHeight="1" x14ac:dyDescent="0.25">
      <c r="A322" s="103">
        <v>2702</v>
      </c>
      <c r="B322" s="67" t="s">
        <v>160</v>
      </c>
      <c r="C322" s="67" t="s">
        <v>161</v>
      </c>
      <c r="D322" s="52" t="s">
        <v>164</v>
      </c>
      <c r="E322" s="67" t="s">
        <v>354</v>
      </c>
      <c r="F322" s="67" t="s">
        <v>1069</v>
      </c>
      <c r="G322" s="143" t="s">
        <v>355</v>
      </c>
      <c r="H322" s="58" t="s">
        <v>1160</v>
      </c>
      <c r="I322" s="73" t="s">
        <v>240</v>
      </c>
      <c r="J322" s="71" t="s">
        <v>1123</v>
      </c>
      <c r="K322" s="71"/>
      <c r="L322" s="71"/>
      <c r="M322" s="196" t="s">
        <v>988</v>
      </c>
      <c r="N322" s="114"/>
      <c r="O322" s="195"/>
      <c r="P322" s="196" t="s">
        <v>943</v>
      </c>
      <c r="Q322" s="73" t="s">
        <v>1183</v>
      </c>
      <c r="R322" s="195"/>
      <c r="S322" s="195"/>
      <c r="T322" s="197" t="s">
        <v>1253</v>
      </c>
      <c r="U322" s="73" t="s">
        <v>983</v>
      </c>
      <c r="V322" s="73" t="s">
        <v>1258</v>
      </c>
      <c r="W322" s="201"/>
      <c r="X322" s="201"/>
      <c r="Y322" s="201"/>
      <c r="Z322" s="201"/>
      <c r="AA322" s="201"/>
      <c r="AB322" s="201"/>
      <c r="AC322" s="201"/>
    </row>
    <row r="323" spans="1:29" ht="84" customHeight="1" x14ac:dyDescent="0.25">
      <c r="A323" s="103">
        <v>2703</v>
      </c>
      <c r="B323" s="67" t="s">
        <v>160</v>
      </c>
      <c r="C323" s="67" t="s">
        <v>161</v>
      </c>
      <c r="D323" s="52" t="s">
        <v>164</v>
      </c>
      <c r="E323" s="67" t="s">
        <v>354</v>
      </c>
      <c r="F323" s="67" t="s">
        <v>1069</v>
      </c>
      <c r="G323" s="143" t="s">
        <v>355</v>
      </c>
      <c r="H323" s="58" t="s">
        <v>1160</v>
      </c>
      <c r="I323" s="195" t="s">
        <v>963</v>
      </c>
      <c r="J323" s="71" t="s">
        <v>1123</v>
      </c>
      <c r="K323" s="71"/>
      <c r="L323" s="71"/>
      <c r="M323" s="195" t="s">
        <v>988</v>
      </c>
      <c r="O323" s="195"/>
      <c r="P323" s="196" t="s">
        <v>943</v>
      </c>
      <c r="Q323" s="195" t="s">
        <v>1185</v>
      </c>
      <c r="R323" s="195"/>
      <c r="S323" s="195"/>
      <c r="T323" s="197" t="s">
        <v>1254</v>
      </c>
      <c r="U323" s="41"/>
      <c r="V323" s="73" t="s">
        <v>1260</v>
      </c>
      <c r="W323" s="190"/>
      <c r="X323" s="190"/>
      <c r="Y323" s="190"/>
      <c r="Z323" s="190"/>
      <c r="AA323" s="190"/>
      <c r="AB323" s="190"/>
      <c r="AC323" s="190"/>
    </row>
    <row r="324" spans="1:29" s="97" customFormat="1" ht="84" customHeight="1" x14ac:dyDescent="0.25">
      <c r="A324" s="103">
        <v>2713</v>
      </c>
      <c r="B324" s="67" t="s">
        <v>333</v>
      </c>
      <c r="C324" s="52" t="s">
        <v>334</v>
      </c>
      <c r="D324" s="126" t="s">
        <v>958</v>
      </c>
      <c r="E324" s="67" t="s">
        <v>354</v>
      </c>
      <c r="F324" s="67" t="s">
        <v>1069</v>
      </c>
      <c r="G324" s="143" t="s">
        <v>355</v>
      </c>
      <c r="H324" s="58" t="s">
        <v>1160</v>
      </c>
      <c r="I324" s="73" t="s">
        <v>240</v>
      </c>
      <c r="J324" s="71" t="s">
        <v>1123</v>
      </c>
      <c r="K324" s="71"/>
      <c r="L324" s="71"/>
      <c r="M324" s="196" t="s">
        <v>988</v>
      </c>
      <c r="N324" s="111"/>
      <c r="O324" s="195"/>
      <c r="P324" s="196" t="s">
        <v>943</v>
      </c>
      <c r="Q324" s="73" t="s">
        <v>1183</v>
      </c>
      <c r="R324" s="195"/>
      <c r="S324" s="195"/>
      <c r="T324" s="197" t="s">
        <v>1253</v>
      </c>
      <c r="U324" s="73" t="s">
        <v>983</v>
      </c>
      <c r="V324" s="73" t="s">
        <v>1258</v>
      </c>
      <c r="W324" s="190"/>
      <c r="X324" s="190"/>
      <c r="Y324" s="190"/>
      <c r="Z324" s="190"/>
      <c r="AA324" s="190"/>
      <c r="AB324" s="190"/>
      <c r="AC324" s="190"/>
    </row>
    <row r="325" spans="1:29" ht="84" customHeight="1" x14ac:dyDescent="0.25">
      <c r="A325" s="103">
        <v>2714</v>
      </c>
      <c r="B325" s="67" t="s">
        <v>333</v>
      </c>
      <c r="C325" s="52" t="s">
        <v>334</v>
      </c>
      <c r="D325" s="126" t="s">
        <v>958</v>
      </c>
      <c r="E325" s="67" t="s">
        <v>354</v>
      </c>
      <c r="F325" s="67" t="s">
        <v>1069</v>
      </c>
      <c r="G325" s="143" t="s">
        <v>355</v>
      </c>
      <c r="H325" s="58" t="s">
        <v>1160</v>
      </c>
      <c r="I325" s="195" t="s">
        <v>963</v>
      </c>
      <c r="J325" s="71" t="s">
        <v>1123</v>
      </c>
      <c r="K325" s="71"/>
      <c r="L325" s="71"/>
      <c r="M325" s="195" t="s">
        <v>988</v>
      </c>
      <c r="O325" s="195"/>
      <c r="P325" s="196" t="s">
        <v>943</v>
      </c>
      <c r="Q325" s="195" t="s">
        <v>1185</v>
      </c>
      <c r="R325" s="195"/>
      <c r="S325" s="195"/>
      <c r="T325" s="197" t="s">
        <v>1254</v>
      </c>
      <c r="U325" s="41"/>
      <c r="V325" s="73" t="s">
        <v>1260</v>
      </c>
      <c r="W325" s="190"/>
      <c r="X325" s="190"/>
      <c r="Y325" s="190"/>
      <c r="Z325" s="190"/>
      <c r="AA325" s="190"/>
      <c r="AB325" s="190"/>
      <c r="AC325" s="190"/>
    </row>
    <row r="326" spans="1:29" ht="84" customHeight="1" x14ac:dyDescent="0.25">
      <c r="A326" s="103">
        <v>2731</v>
      </c>
      <c r="B326" s="67" t="s">
        <v>67</v>
      </c>
      <c r="C326" s="52" t="s">
        <v>68</v>
      </c>
      <c r="D326" s="52" t="s">
        <v>68</v>
      </c>
      <c r="E326" s="67" t="s">
        <v>354</v>
      </c>
      <c r="F326" s="67" t="s">
        <v>1069</v>
      </c>
      <c r="G326" s="143" t="s">
        <v>355</v>
      </c>
      <c r="H326" s="58" t="s">
        <v>1160</v>
      </c>
      <c r="I326" s="73" t="s">
        <v>240</v>
      </c>
      <c r="J326" s="71" t="s">
        <v>1123</v>
      </c>
      <c r="K326" s="71"/>
      <c r="L326" s="71"/>
      <c r="M326" s="196" t="s">
        <v>988</v>
      </c>
      <c r="N326" s="114"/>
      <c r="O326" s="71"/>
      <c r="P326" s="196" t="s">
        <v>943</v>
      </c>
      <c r="Q326" s="73" t="s">
        <v>1183</v>
      </c>
      <c r="R326" s="195"/>
      <c r="S326" s="195"/>
      <c r="T326" s="197" t="s">
        <v>1253</v>
      </c>
      <c r="U326" s="73" t="s">
        <v>983</v>
      </c>
      <c r="V326" s="73" t="s">
        <v>1258</v>
      </c>
      <c r="W326" s="190"/>
      <c r="X326" s="190"/>
      <c r="Y326" s="190"/>
      <c r="Z326" s="190"/>
      <c r="AA326" s="190"/>
      <c r="AB326" s="190"/>
      <c r="AC326" s="190"/>
    </row>
    <row r="327" spans="1:29" s="97" customFormat="1" ht="84" customHeight="1" x14ac:dyDescent="0.25">
      <c r="A327" s="103">
        <v>2732</v>
      </c>
      <c r="B327" s="67" t="s">
        <v>67</v>
      </c>
      <c r="C327" s="52" t="s">
        <v>68</v>
      </c>
      <c r="D327" s="52" t="s">
        <v>68</v>
      </c>
      <c r="E327" s="67" t="s">
        <v>354</v>
      </c>
      <c r="F327" s="67" t="s">
        <v>1069</v>
      </c>
      <c r="G327" s="143" t="s">
        <v>355</v>
      </c>
      <c r="H327" s="58" t="s">
        <v>1160</v>
      </c>
      <c r="I327" s="195" t="s">
        <v>963</v>
      </c>
      <c r="J327" s="71" t="s">
        <v>1123</v>
      </c>
      <c r="K327" s="71"/>
      <c r="L327" s="71"/>
      <c r="M327" s="195" t="s">
        <v>988</v>
      </c>
      <c r="N327" s="110"/>
      <c r="O327" s="71"/>
      <c r="P327" s="196" t="s">
        <v>943</v>
      </c>
      <c r="Q327" s="71" t="s">
        <v>1185</v>
      </c>
      <c r="R327" s="195"/>
      <c r="S327" s="195"/>
      <c r="T327" s="197" t="s">
        <v>1254</v>
      </c>
      <c r="U327" s="41"/>
      <c r="V327" s="73" t="s">
        <v>1260</v>
      </c>
      <c r="W327" s="201"/>
      <c r="X327" s="201"/>
      <c r="Y327" s="201"/>
      <c r="Z327" s="201"/>
      <c r="AA327" s="201"/>
      <c r="AB327" s="201"/>
      <c r="AC327" s="201"/>
    </row>
    <row r="328" spans="1:29" s="97" customFormat="1" ht="84" customHeight="1" x14ac:dyDescent="0.25">
      <c r="A328" s="202">
        <v>2744</v>
      </c>
      <c r="B328" s="67" t="s">
        <v>81</v>
      </c>
      <c r="C328" s="67" t="s">
        <v>82</v>
      </c>
      <c r="D328" s="67" t="s">
        <v>82</v>
      </c>
      <c r="E328" s="67" t="s">
        <v>354</v>
      </c>
      <c r="F328" s="67" t="s">
        <v>1069</v>
      </c>
      <c r="G328" s="143" t="s">
        <v>355</v>
      </c>
      <c r="H328" s="58" t="s">
        <v>1160</v>
      </c>
      <c r="I328" s="73" t="s">
        <v>240</v>
      </c>
      <c r="J328" s="71" t="s">
        <v>1123</v>
      </c>
      <c r="K328" s="71"/>
      <c r="L328" s="71"/>
      <c r="M328" s="196" t="s">
        <v>988</v>
      </c>
      <c r="N328" s="111"/>
      <c r="O328" s="71"/>
      <c r="P328" s="196" t="s">
        <v>943</v>
      </c>
      <c r="Q328" s="73" t="s">
        <v>1183</v>
      </c>
      <c r="R328" s="195"/>
      <c r="S328" s="195"/>
      <c r="T328" s="197" t="s">
        <v>1253</v>
      </c>
      <c r="U328" s="73" t="s">
        <v>983</v>
      </c>
      <c r="V328" s="73" t="s">
        <v>1258</v>
      </c>
      <c r="W328" s="190"/>
      <c r="X328" s="190"/>
      <c r="Y328" s="190"/>
      <c r="Z328" s="190"/>
      <c r="AA328" s="190"/>
      <c r="AB328" s="190"/>
      <c r="AC328" s="190"/>
    </row>
    <row r="329" spans="1:29" s="97" customFormat="1" ht="84" customHeight="1" x14ac:dyDescent="0.25">
      <c r="A329" s="103">
        <v>2745</v>
      </c>
      <c r="B329" s="67" t="s">
        <v>81</v>
      </c>
      <c r="C329" s="67" t="s">
        <v>82</v>
      </c>
      <c r="D329" s="67" t="s">
        <v>82</v>
      </c>
      <c r="E329" s="67" t="s">
        <v>354</v>
      </c>
      <c r="F329" s="67" t="s">
        <v>1069</v>
      </c>
      <c r="G329" s="143" t="s">
        <v>355</v>
      </c>
      <c r="H329" s="58" t="s">
        <v>1160</v>
      </c>
      <c r="I329" s="195" t="s">
        <v>963</v>
      </c>
      <c r="J329" s="71" t="s">
        <v>1123</v>
      </c>
      <c r="K329" s="71"/>
      <c r="L329" s="71"/>
      <c r="M329" s="195" t="s">
        <v>988</v>
      </c>
      <c r="N329" s="110"/>
      <c r="O329" s="195"/>
      <c r="P329" s="196" t="s">
        <v>943</v>
      </c>
      <c r="Q329" s="195" t="s">
        <v>1185</v>
      </c>
      <c r="R329" s="195"/>
      <c r="S329" s="195"/>
      <c r="T329" s="197" t="s">
        <v>1254</v>
      </c>
      <c r="U329" s="41"/>
      <c r="V329" s="73" t="s">
        <v>1260</v>
      </c>
      <c r="W329" s="190"/>
      <c r="X329" s="190"/>
      <c r="Y329" s="190"/>
      <c r="Z329" s="190"/>
      <c r="AA329" s="190"/>
      <c r="AB329" s="190"/>
      <c r="AC329" s="190"/>
    </row>
    <row r="330" spans="1:29" s="97" customFormat="1" ht="60" customHeight="1" x14ac:dyDescent="0.25">
      <c r="A330" s="103">
        <v>2757</v>
      </c>
      <c r="B330" s="67" t="s">
        <v>263</v>
      </c>
      <c r="C330" s="52" t="s">
        <v>919</v>
      </c>
      <c r="D330" s="52" t="s">
        <v>919</v>
      </c>
      <c r="E330" s="67" t="s">
        <v>354</v>
      </c>
      <c r="F330" s="67" t="s">
        <v>1069</v>
      </c>
      <c r="G330" s="143" t="s">
        <v>355</v>
      </c>
      <c r="H330" s="58" t="s">
        <v>1160</v>
      </c>
      <c r="I330" s="73" t="s">
        <v>240</v>
      </c>
      <c r="J330" s="71" t="s">
        <v>1123</v>
      </c>
      <c r="K330" s="71"/>
      <c r="L330" s="71"/>
      <c r="M330" s="196" t="s">
        <v>988</v>
      </c>
      <c r="N330" s="111"/>
      <c r="O330" s="195"/>
      <c r="P330" s="196" t="s">
        <v>943</v>
      </c>
      <c r="Q330" s="73" t="s">
        <v>1183</v>
      </c>
      <c r="R330" s="195"/>
      <c r="S330" s="195"/>
      <c r="T330" s="197" t="s">
        <v>1253</v>
      </c>
      <c r="U330" s="73" t="s">
        <v>983</v>
      </c>
      <c r="V330" s="73" t="s">
        <v>1258</v>
      </c>
      <c r="W330" s="50"/>
      <c r="X330" s="50"/>
      <c r="Y330" s="50"/>
      <c r="Z330" s="50"/>
      <c r="AA330" s="50"/>
      <c r="AB330" s="50"/>
      <c r="AC330" s="50"/>
    </row>
    <row r="331" spans="1:29" ht="84" customHeight="1" x14ac:dyDescent="0.25">
      <c r="A331" s="103">
        <v>2770</v>
      </c>
      <c r="B331" s="67" t="s">
        <v>356</v>
      </c>
      <c r="C331" s="52" t="s">
        <v>917</v>
      </c>
      <c r="D331" s="52" t="s">
        <v>917</v>
      </c>
      <c r="E331" s="67" t="s">
        <v>354</v>
      </c>
      <c r="F331" s="67" t="s">
        <v>1069</v>
      </c>
      <c r="G331" s="143" t="s">
        <v>355</v>
      </c>
      <c r="H331" s="58" t="s">
        <v>1160</v>
      </c>
      <c r="I331" s="73" t="s">
        <v>240</v>
      </c>
      <c r="J331" s="71" t="s">
        <v>1123</v>
      </c>
      <c r="K331" s="71"/>
      <c r="L331" s="71"/>
      <c r="M331" s="196" t="s">
        <v>988</v>
      </c>
      <c r="N331" s="114"/>
      <c r="O331" s="71"/>
      <c r="P331" s="196" t="s">
        <v>943</v>
      </c>
      <c r="Q331" s="73" t="s">
        <v>1183</v>
      </c>
      <c r="R331" s="195"/>
      <c r="S331" s="195"/>
      <c r="T331" s="197" t="s">
        <v>1253</v>
      </c>
      <c r="U331" s="73" t="s">
        <v>983</v>
      </c>
      <c r="V331" s="73" t="s">
        <v>1258</v>
      </c>
      <c r="W331" s="190"/>
      <c r="X331" s="190"/>
      <c r="Y331" s="190"/>
      <c r="Z331" s="190"/>
      <c r="AA331" s="190"/>
      <c r="AB331" s="190"/>
      <c r="AC331" s="190"/>
    </row>
    <row r="332" spans="1:29" ht="84" customHeight="1" x14ac:dyDescent="0.25">
      <c r="A332" s="103">
        <v>2783</v>
      </c>
      <c r="B332" s="67" t="s">
        <v>270</v>
      </c>
      <c r="C332" s="52" t="s">
        <v>271</v>
      </c>
      <c r="D332" s="52" t="s">
        <v>271</v>
      </c>
      <c r="E332" s="67" t="s">
        <v>354</v>
      </c>
      <c r="F332" s="67" t="s">
        <v>1069</v>
      </c>
      <c r="G332" s="143" t="s">
        <v>355</v>
      </c>
      <c r="H332" s="58" t="s">
        <v>1160</v>
      </c>
      <c r="I332" s="73" t="s">
        <v>240</v>
      </c>
      <c r="J332" s="71" t="s">
        <v>1123</v>
      </c>
      <c r="K332" s="71"/>
      <c r="L332" s="71"/>
      <c r="M332" s="196" t="s">
        <v>988</v>
      </c>
      <c r="N332" s="111"/>
      <c r="O332" s="71"/>
      <c r="P332" s="196" t="s">
        <v>943</v>
      </c>
      <c r="Q332" s="73" t="s">
        <v>1183</v>
      </c>
      <c r="R332" s="195"/>
      <c r="S332" s="195"/>
      <c r="T332" s="197" t="s">
        <v>1253</v>
      </c>
      <c r="U332" s="73" t="s">
        <v>983</v>
      </c>
      <c r="V332" s="73" t="s">
        <v>1258</v>
      </c>
    </row>
    <row r="333" spans="1:29" ht="84" customHeight="1" x14ac:dyDescent="0.25">
      <c r="A333" s="103">
        <v>2784</v>
      </c>
      <c r="B333" s="67" t="s">
        <v>270</v>
      </c>
      <c r="C333" s="52" t="s">
        <v>271</v>
      </c>
      <c r="D333" s="52" t="s">
        <v>271</v>
      </c>
      <c r="E333" s="67" t="s">
        <v>354</v>
      </c>
      <c r="F333" s="67" t="s">
        <v>1069</v>
      </c>
      <c r="G333" s="143" t="s">
        <v>355</v>
      </c>
      <c r="H333" s="58" t="s">
        <v>1160</v>
      </c>
      <c r="I333" s="195" t="s">
        <v>963</v>
      </c>
      <c r="J333" s="71" t="s">
        <v>1123</v>
      </c>
      <c r="K333" s="71"/>
      <c r="L333" s="71"/>
      <c r="M333" s="195" t="s">
        <v>988</v>
      </c>
      <c r="O333" s="71"/>
      <c r="P333" s="196" t="s">
        <v>943</v>
      </c>
      <c r="Q333" s="195" t="s">
        <v>1185</v>
      </c>
      <c r="R333" s="195"/>
      <c r="S333" s="195"/>
      <c r="T333" s="197" t="s">
        <v>1254</v>
      </c>
      <c r="U333" s="41"/>
      <c r="V333" s="73" t="s">
        <v>1260</v>
      </c>
      <c r="W333" s="201"/>
      <c r="X333" s="201"/>
      <c r="Y333" s="201"/>
      <c r="Z333" s="201"/>
      <c r="AA333" s="201"/>
      <c r="AB333" s="201"/>
      <c r="AC333" s="201"/>
    </row>
    <row r="334" spans="1:29" ht="84" customHeight="1" x14ac:dyDescent="0.25">
      <c r="A334" s="103">
        <v>2796</v>
      </c>
      <c r="B334" s="67" t="s">
        <v>22</v>
      </c>
      <c r="C334" s="52" t="s">
        <v>23</v>
      </c>
      <c r="D334" s="52" t="s">
        <v>23</v>
      </c>
      <c r="E334" s="67" t="s">
        <v>354</v>
      </c>
      <c r="F334" s="67" t="s">
        <v>1069</v>
      </c>
      <c r="G334" s="143" t="s">
        <v>355</v>
      </c>
      <c r="H334" s="58" t="s">
        <v>1160</v>
      </c>
      <c r="I334" s="73" t="s">
        <v>240</v>
      </c>
      <c r="J334" s="71" t="s">
        <v>1123</v>
      </c>
      <c r="K334" s="71"/>
      <c r="L334" s="71"/>
      <c r="M334" s="196" t="s">
        <v>988</v>
      </c>
      <c r="N334" s="111"/>
      <c r="O334" s="71"/>
      <c r="P334" s="196" t="s">
        <v>943</v>
      </c>
      <c r="Q334" s="73" t="s">
        <v>1183</v>
      </c>
      <c r="R334" s="195"/>
      <c r="S334" s="195"/>
      <c r="T334" s="197" t="s">
        <v>1253</v>
      </c>
      <c r="U334" s="73" t="s">
        <v>1137</v>
      </c>
      <c r="V334" s="191" t="s">
        <v>1261</v>
      </c>
    </row>
    <row r="335" spans="1:29" ht="84" customHeight="1" x14ac:dyDescent="0.25">
      <c r="A335" s="103">
        <v>2797</v>
      </c>
      <c r="B335" s="67" t="s">
        <v>22</v>
      </c>
      <c r="C335" s="52" t="s">
        <v>23</v>
      </c>
      <c r="D335" s="52" t="s">
        <v>23</v>
      </c>
      <c r="E335" s="67" t="s">
        <v>354</v>
      </c>
      <c r="F335" s="67" t="s">
        <v>1069</v>
      </c>
      <c r="G335" s="143" t="s">
        <v>355</v>
      </c>
      <c r="H335" s="58" t="s">
        <v>1160</v>
      </c>
      <c r="I335" s="195" t="s">
        <v>963</v>
      </c>
      <c r="J335" s="71" t="s">
        <v>1123</v>
      </c>
      <c r="K335" s="71"/>
      <c r="L335" s="71"/>
      <c r="M335" s="195" t="s">
        <v>988</v>
      </c>
      <c r="O335" s="71"/>
      <c r="P335" s="196" t="s">
        <v>943</v>
      </c>
      <c r="Q335" s="195" t="s">
        <v>1185</v>
      </c>
      <c r="R335" s="195"/>
      <c r="S335" s="195"/>
      <c r="T335" s="197" t="s">
        <v>1254</v>
      </c>
      <c r="U335" s="41"/>
      <c r="V335" s="73" t="s">
        <v>1260</v>
      </c>
    </row>
    <row r="336" spans="1:29" ht="84" customHeight="1" x14ac:dyDescent="0.25">
      <c r="A336" s="103">
        <v>2814</v>
      </c>
      <c r="B336" s="67" t="s">
        <v>104</v>
      </c>
      <c r="C336" s="52" t="s">
        <v>105</v>
      </c>
      <c r="D336" s="52" t="s">
        <v>105</v>
      </c>
      <c r="E336" s="67" t="s">
        <v>354</v>
      </c>
      <c r="F336" s="67" t="s">
        <v>1069</v>
      </c>
      <c r="G336" s="143" t="s">
        <v>355</v>
      </c>
      <c r="H336" s="58" t="s">
        <v>1160</v>
      </c>
      <c r="I336" s="73" t="s">
        <v>240</v>
      </c>
      <c r="J336" s="71" t="s">
        <v>1123</v>
      </c>
      <c r="K336" s="71"/>
      <c r="L336" s="71"/>
      <c r="M336" s="196" t="s">
        <v>988</v>
      </c>
      <c r="N336" s="111"/>
      <c r="O336" s="71"/>
      <c r="P336" s="196" t="s">
        <v>943</v>
      </c>
      <c r="Q336" s="73" t="s">
        <v>1183</v>
      </c>
      <c r="R336" s="195"/>
      <c r="S336" s="195"/>
      <c r="T336" s="197" t="s">
        <v>1253</v>
      </c>
      <c r="U336" s="73" t="s">
        <v>983</v>
      </c>
      <c r="V336" s="73" t="s">
        <v>1258</v>
      </c>
    </row>
    <row r="337" spans="1:29" ht="84" customHeight="1" x14ac:dyDescent="0.25">
      <c r="A337" s="103">
        <v>2815</v>
      </c>
      <c r="B337" s="67" t="s">
        <v>104</v>
      </c>
      <c r="C337" s="52" t="s">
        <v>105</v>
      </c>
      <c r="D337" s="52" t="s">
        <v>105</v>
      </c>
      <c r="E337" s="67" t="s">
        <v>354</v>
      </c>
      <c r="F337" s="67" t="s">
        <v>1069</v>
      </c>
      <c r="G337" s="143" t="s">
        <v>355</v>
      </c>
      <c r="H337" s="58" t="s">
        <v>1160</v>
      </c>
      <c r="I337" s="195" t="s">
        <v>963</v>
      </c>
      <c r="J337" s="71" t="s">
        <v>1123</v>
      </c>
      <c r="K337" s="71"/>
      <c r="L337" s="71"/>
      <c r="M337" s="195" t="s">
        <v>988</v>
      </c>
      <c r="O337" s="195"/>
      <c r="P337" s="196" t="s">
        <v>943</v>
      </c>
      <c r="Q337" s="195" t="s">
        <v>1185</v>
      </c>
      <c r="R337" s="195"/>
      <c r="S337" s="195"/>
      <c r="T337" s="197" t="s">
        <v>1254</v>
      </c>
      <c r="U337" s="41"/>
      <c r="V337" s="73" t="s">
        <v>1260</v>
      </c>
    </row>
    <row r="338" spans="1:29" ht="84" customHeight="1" x14ac:dyDescent="0.25">
      <c r="A338" s="103">
        <v>2827</v>
      </c>
      <c r="B338" s="59" t="s">
        <v>357</v>
      </c>
      <c r="C338" s="59" t="s">
        <v>358</v>
      </c>
      <c r="D338" s="126" t="s">
        <v>957</v>
      </c>
      <c r="E338" s="59" t="s">
        <v>354</v>
      </c>
      <c r="F338" s="59" t="s">
        <v>1069</v>
      </c>
      <c r="G338" s="136" t="s">
        <v>355</v>
      </c>
      <c r="H338" s="58" t="s">
        <v>1160</v>
      </c>
      <c r="I338" s="73" t="s">
        <v>240</v>
      </c>
      <c r="J338" s="71" t="s">
        <v>1123</v>
      </c>
      <c r="K338" s="71"/>
      <c r="L338" s="71"/>
      <c r="M338" s="196" t="s">
        <v>988</v>
      </c>
      <c r="N338" s="114"/>
      <c r="O338" s="195"/>
      <c r="P338" s="196" t="s">
        <v>943</v>
      </c>
      <c r="Q338" s="73" t="s">
        <v>1183</v>
      </c>
      <c r="R338" s="195"/>
      <c r="S338" s="195"/>
      <c r="T338" s="197" t="s">
        <v>1253</v>
      </c>
      <c r="U338" s="73" t="s">
        <v>983</v>
      </c>
      <c r="V338" s="73" t="s">
        <v>1258</v>
      </c>
    </row>
    <row r="339" spans="1:29" s="97" customFormat="1" ht="84" customHeight="1" x14ac:dyDescent="0.25">
      <c r="A339" s="103">
        <v>2838</v>
      </c>
      <c r="B339" s="67" t="s">
        <v>163</v>
      </c>
      <c r="C339" s="67" t="s">
        <v>164</v>
      </c>
      <c r="D339" s="67" t="s">
        <v>164</v>
      </c>
      <c r="E339" s="67" t="s">
        <v>354</v>
      </c>
      <c r="F339" s="67" t="s">
        <v>1069</v>
      </c>
      <c r="G339" s="143" t="s">
        <v>355</v>
      </c>
      <c r="H339" s="58" t="s">
        <v>1160</v>
      </c>
      <c r="I339" s="73" t="s">
        <v>240</v>
      </c>
      <c r="J339" s="71" t="s">
        <v>1123</v>
      </c>
      <c r="K339" s="71"/>
      <c r="L339" s="71"/>
      <c r="M339" s="196" t="s">
        <v>988</v>
      </c>
      <c r="N339" s="111"/>
      <c r="O339" s="71"/>
      <c r="P339" s="196" t="s">
        <v>943</v>
      </c>
      <c r="Q339" s="73" t="s">
        <v>1183</v>
      </c>
      <c r="R339" s="195"/>
      <c r="S339" s="195"/>
      <c r="T339" s="197" t="s">
        <v>1253</v>
      </c>
      <c r="U339" s="73" t="s">
        <v>983</v>
      </c>
      <c r="V339" s="73" t="s">
        <v>1258</v>
      </c>
      <c r="W339" s="190"/>
      <c r="X339" s="190"/>
      <c r="Y339" s="190"/>
      <c r="Z339" s="190"/>
      <c r="AA339" s="190"/>
      <c r="AB339" s="190"/>
      <c r="AC339" s="190"/>
    </row>
    <row r="340" spans="1:29" ht="84" customHeight="1" x14ac:dyDescent="0.25">
      <c r="A340" s="103">
        <v>2855</v>
      </c>
      <c r="B340" s="67" t="s">
        <v>51</v>
      </c>
      <c r="C340" s="52" t="s">
        <v>52</v>
      </c>
      <c r="D340" s="52" t="s">
        <v>52</v>
      </c>
      <c r="E340" s="67" t="s">
        <v>354</v>
      </c>
      <c r="F340" s="67" t="s">
        <v>1069</v>
      </c>
      <c r="G340" s="143" t="s">
        <v>355</v>
      </c>
      <c r="H340" s="58" t="s">
        <v>1160</v>
      </c>
      <c r="I340" s="73" t="s">
        <v>240</v>
      </c>
      <c r="J340" s="71" t="s">
        <v>1123</v>
      </c>
      <c r="K340" s="71"/>
      <c r="L340" s="71"/>
      <c r="M340" s="196" t="s">
        <v>988</v>
      </c>
      <c r="N340" s="111"/>
      <c r="O340" s="71"/>
      <c r="P340" s="196" t="s">
        <v>943</v>
      </c>
      <c r="Q340" s="73" t="s">
        <v>1183</v>
      </c>
      <c r="R340" s="195"/>
      <c r="S340" s="195"/>
      <c r="T340" s="197" t="s">
        <v>1253</v>
      </c>
      <c r="U340" s="73" t="s">
        <v>983</v>
      </c>
      <c r="V340" s="73" t="s">
        <v>1258</v>
      </c>
      <c r="W340" s="190"/>
      <c r="X340" s="190"/>
      <c r="Y340" s="190"/>
      <c r="Z340" s="190"/>
      <c r="AA340" s="190"/>
      <c r="AB340" s="190"/>
      <c r="AC340" s="190"/>
    </row>
    <row r="341" spans="1:29" s="97" customFormat="1" ht="60" customHeight="1" x14ac:dyDescent="0.25">
      <c r="A341" s="103">
        <v>2856</v>
      </c>
      <c r="B341" s="67" t="s">
        <v>51</v>
      </c>
      <c r="C341" s="52" t="s">
        <v>52</v>
      </c>
      <c r="D341" s="52" t="s">
        <v>52</v>
      </c>
      <c r="E341" s="67" t="s">
        <v>354</v>
      </c>
      <c r="F341" s="67" t="s">
        <v>1069</v>
      </c>
      <c r="G341" s="143" t="s">
        <v>355</v>
      </c>
      <c r="H341" s="58" t="s">
        <v>1160</v>
      </c>
      <c r="I341" s="195" t="s">
        <v>963</v>
      </c>
      <c r="J341" s="71" t="s">
        <v>1123</v>
      </c>
      <c r="K341" s="71"/>
      <c r="L341" s="71"/>
      <c r="M341" s="195" t="s">
        <v>988</v>
      </c>
      <c r="N341" s="110"/>
      <c r="O341" s="71"/>
      <c r="P341" s="196" t="s">
        <v>943</v>
      </c>
      <c r="Q341" s="195" t="s">
        <v>1185</v>
      </c>
      <c r="R341" s="195"/>
      <c r="S341" s="195"/>
      <c r="T341" s="197" t="s">
        <v>1254</v>
      </c>
      <c r="U341" s="41"/>
      <c r="V341" s="73" t="s">
        <v>1260</v>
      </c>
      <c r="W341" s="201"/>
      <c r="X341" s="201"/>
      <c r="Y341" s="201"/>
      <c r="Z341" s="201"/>
      <c r="AA341" s="201"/>
      <c r="AB341" s="201"/>
      <c r="AC341" s="201"/>
    </row>
    <row r="342" spans="1:29" ht="84" customHeight="1" x14ac:dyDescent="0.25">
      <c r="A342" s="103">
        <v>2865</v>
      </c>
      <c r="B342" s="59" t="s">
        <v>46</v>
      </c>
      <c r="C342" s="87" t="s">
        <v>47</v>
      </c>
      <c r="D342" s="87" t="s">
        <v>47</v>
      </c>
      <c r="E342" s="67" t="s">
        <v>354</v>
      </c>
      <c r="F342" s="67" t="s">
        <v>1069</v>
      </c>
      <c r="G342" s="143" t="s">
        <v>355</v>
      </c>
      <c r="H342" s="58" t="s">
        <v>1160</v>
      </c>
      <c r="I342" s="73" t="s">
        <v>240</v>
      </c>
      <c r="J342" s="71" t="s">
        <v>1123</v>
      </c>
      <c r="K342" s="71"/>
      <c r="L342" s="71"/>
      <c r="M342" s="196" t="s">
        <v>988</v>
      </c>
      <c r="N342" s="111"/>
      <c r="O342" s="195"/>
      <c r="P342" s="196" t="s">
        <v>943</v>
      </c>
      <c r="Q342" s="73" t="s">
        <v>1183</v>
      </c>
      <c r="R342" s="195"/>
      <c r="S342" s="195"/>
      <c r="T342" s="197" t="s">
        <v>1253</v>
      </c>
      <c r="U342" s="73" t="s">
        <v>983</v>
      </c>
      <c r="V342" s="73" t="s">
        <v>1258</v>
      </c>
      <c r="W342" s="190"/>
      <c r="X342" s="190"/>
      <c r="Y342" s="190"/>
      <c r="Z342" s="190"/>
      <c r="AA342" s="190"/>
      <c r="AB342" s="190"/>
      <c r="AC342" s="190"/>
    </row>
    <row r="343" spans="1:29" ht="84" customHeight="1" x14ac:dyDescent="0.25">
      <c r="A343" s="103">
        <v>2872</v>
      </c>
      <c r="B343" s="67" t="s">
        <v>69</v>
      </c>
      <c r="C343" s="67" t="s">
        <v>70</v>
      </c>
      <c r="D343" s="67" t="s">
        <v>70</v>
      </c>
      <c r="E343" s="67" t="s">
        <v>354</v>
      </c>
      <c r="F343" s="67" t="s">
        <v>1069</v>
      </c>
      <c r="G343" s="143" t="s">
        <v>355</v>
      </c>
      <c r="H343" s="58" t="s">
        <v>1160</v>
      </c>
      <c r="I343" s="73" t="s">
        <v>240</v>
      </c>
      <c r="J343" s="71" t="s">
        <v>1123</v>
      </c>
      <c r="K343" s="71"/>
      <c r="L343" s="71"/>
      <c r="M343" s="196" t="s">
        <v>988</v>
      </c>
      <c r="N343" s="111"/>
      <c r="O343" s="195"/>
      <c r="P343" s="196" t="s">
        <v>943</v>
      </c>
      <c r="Q343" s="73" t="s">
        <v>1183</v>
      </c>
      <c r="R343" s="195"/>
      <c r="S343" s="195"/>
      <c r="T343" s="197" t="s">
        <v>1253</v>
      </c>
      <c r="U343" s="73" t="s">
        <v>983</v>
      </c>
      <c r="V343" s="73" t="s">
        <v>1258</v>
      </c>
    </row>
    <row r="344" spans="1:29" ht="84" customHeight="1" x14ac:dyDescent="0.25">
      <c r="A344" s="103">
        <v>2873</v>
      </c>
      <c r="B344" s="67" t="s">
        <v>69</v>
      </c>
      <c r="C344" s="67" t="s">
        <v>70</v>
      </c>
      <c r="D344" s="67" t="s">
        <v>70</v>
      </c>
      <c r="E344" s="67" t="s">
        <v>354</v>
      </c>
      <c r="F344" s="67" t="s">
        <v>1069</v>
      </c>
      <c r="G344" s="143" t="s">
        <v>355</v>
      </c>
      <c r="H344" s="58" t="s">
        <v>1160</v>
      </c>
      <c r="I344" s="195" t="s">
        <v>963</v>
      </c>
      <c r="J344" s="71" t="s">
        <v>1123</v>
      </c>
      <c r="K344" s="71"/>
      <c r="L344" s="71"/>
      <c r="M344" s="195" t="s">
        <v>988</v>
      </c>
      <c r="O344" s="71"/>
      <c r="P344" s="196" t="s">
        <v>943</v>
      </c>
      <c r="Q344" s="195" t="s">
        <v>1185</v>
      </c>
      <c r="R344" s="195"/>
      <c r="S344" s="195"/>
      <c r="T344" s="197" t="s">
        <v>1254</v>
      </c>
      <c r="U344" s="41"/>
      <c r="V344" s="73" t="s">
        <v>1260</v>
      </c>
      <c r="W344" s="201"/>
      <c r="X344" s="201"/>
      <c r="Y344" s="201"/>
      <c r="Z344" s="201"/>
      <c r="AA344" s="201"/>
      <c r="AB344" s="201"/>
      <c r="AC344" s="201"/>
    </row>
    <row r="345" spans="1:29" ht="84" customHeight="1" x14ac:dyDescent="0.25">
      <c r="A345" s="103">
        <v>2887</v>
      </c>
      <c r="B345" s="67" t="s">
        <v>0</v>
      </c>
      <c r="C345" s="67" t="s">
        <v>1</v>
      </c>
      <c r="D345" s="67" t="s">
        <v>1</v>
      </c>
      <c r="E345" s="67" t="s">
        <v>354</v>
      </c>
      <c r="F345" s="67" t="s">
        <v>1069</v>
      </c>
      <c r="G345" s="143" t="s">
        <v>355</v>
      </c>
      <c r="H345" s="58" t="s">
        <v>1160</v>
      </c>
      <c r="I345" s="73" t="s">
        <v>240</v>
      </c>
      <c r="J345" s="71" t="s">
        <v>1123</v>
      </c>
      <c r="K345" s="71"/>
      <c r="L345" s="71"/>
      <c r="M345" s="196" t="s">
        <v>988</v>
      </c>
      <c r="N345" s="114"/>
      <c r="O345" s="71"/>
      <c r="P345" s="196" t="s">
        <v>943</v>
      </c>
      <c r="Q345" s="73" t="s">
        <v>1183</v>
      </c>
      <c r="R345" s="195"/>
      <c r="S345" s="195"/>
      <c r="T345" s="197" t="s">
        <v>1253</v>
      </c>
      <c r="U345" s="73" t="s">
        <v>983</v>
      </c>
      <c r="V345" s="73" t="s">
        <v>1258</v>
      </c>
    </row>
    <row r="346" spans="1:29" s="97" customFormat="1" ht="84" customHeight="1" x14ac:dyDescent="0.25">
      <c r="A346" s="103">
        <v>2888</v>
      </c>
      <c r="B346" s="67" t="s">
        <v>0</v>
      </c>
      <c r="C346" s="67" t="s">
        <v>1</v>
      </c>
      <c r="D346" s="67" t="s">
        <v>1</v>
      </c>
      <c r="E346" s="67" t="s">
        <v>354</v>
      </c>
      <c r="F346" s="67" t="s">
        <v>1069</v>
      </c>
      <c r="G346" s="143" t="s">
        <v>355</v>
      </c>
      <c r="H346" s="58" t="s">
        <v>1160</v>
      </c>
      <c r="I346" s="195" t="s">
        <v>963</v>
      </c>
      <c r="J346" s="71" t="s">
        <v>1123</v>
      </c>
      <c r="K346" s="71"/>
      <c r="L346" s="71"/>
      <c r="M346" s="195" t="s">
        <v>988</v>
      </c>
      <c r="N346" s="110"/>
      <c r="O346" s="71"/>
      <c r="P346" s="196" t="s">
        <v>943</v>
      </c>
      <c r="Q346" s="195" t="s">
        <v>1185</v>
      </c>
      <c r="R346" s="195"/>
      <c r="S346" s="195"/>
      <c r="T346" s="197" t="s">
        <v>1254</v>
      </c>
      <c r="U346" s="41"/>
      <c r="V346" s="73" t="s">
        <v>1260</v>
      </c>
      <c r="W346" s="50"/>
      <c r="X346" s="50"/>
      <c r="Y346" s="50"/>
      <c r="Z346" s="50"/>
      <c r="AA346" s="50"/>
      <c r="AB346" s="50"/>
      <c r="AC346" s="50"/>
    </row>
    <row r="347" spans="1:29" ht="84" customHeight="1" x14ac:dyDescent="0.25">
      <c r="A347" s="103">
        <v>2898</v>
      </c>
      <c r="B347" s="67" t="s">
        <v>359</v>
      </c>
      <c r="C347" s="67" t="s">
        <v>360</v>
      </c>
      <c r="D347" s="67" t="s">
        <v>360</v>
      </c>
      <c r="E347" s="67" t="s">
        <v>354</v>
      </c>
      <c r="F347" s="67" t="s">
        <v>1069</v>
      </c>
      <c r="G347" s="143" t="s">
        <v>355</v>
      </c>
      <c r="H347" s="58" t="s">
        <v>1160</v>
      </c>
      <c r="I347" s="73" t="s">
        <v>240</v>
      </c>
      <c r="J347" s="71" t="s">
        <v>1123</v>
      </c>
      <c r="K347" s="71"/>
      <c r="L347" s="71"/>
      <c r="M347" s="196" t="s">
        <v>988</v>
      </c>
      <c r="N347" s="111"/>
      <c r="O347" s="71"/>
      <c r="P347" s="196" t="s">
        <v>943</v>
      </c>
      <c r="Q347" s="73" t="s">
        <v>1183</v>
      </c>
      <c r="R347" s="195"/>
      <c r="S347" s="195"/>
      <c r="T347" s="197" t="s">
        <v>1253</v>
      </c>
      <c r="U347" s="73" t="s">
        <v>983</v>
      </c>
      <c r="V347" s="73" t="s">
        <v>1258</v>
      </c>
    </row>
    <row r="348" spans="1:29" ht="84" customHeight="1" x14ac:dyDescent="0.25">
      <c r="A348" s="103">
        <v>2899</v>
      </c>
      <c r="B348" s="67" t="s">
        <v>359</v>
      </c>
      <c r="C348" s="67" t="s">
        <v>360</v>
      </c>
      <c r="D348" s="67" t="s">
        <v>360</v>
      </c>
      <c r="E348" s="67" t="s">
        <v>354</v>
      </c>
      <c r="F348" s="67" t="s">
        <v>1069</v>
      </c>
      <c r="G348" s="143" t="s">
        <v>355</v>
      </c>
      <c r="H348" s="58" t="s">
        <v>1160</v>
      </c>
      <c r="I348" s="195" t="s">
        <v>963</v>
      </c>
      <c r="J348" s="71" t="s">
        <v>1123</v>
      </c>
      <c r="K348" s="71"/>
      <c r="L348" s="71"/>
      <c r="M348" s="195" t="s">
        <v>988</v>
      </c>
      <c r="O348" s="71"/>
      <c r="P348" s="196" t="s">
        <v>943</v>
      </c>
      <c r="Q348" s="195" t="s">
        <v>1185</v>
      </c>
      <c r="R348" s="195"/>
      <c r="S348" s="195"/>
      <c r="T348" s="197" t="s">
        <v>1254</v>
      </c>
      <c r="U348" s="41"/>
      <c r="V348" s="73" t="s">
        <v>1260</v>
      </c>
      <c r="W348" s="190"/>
      <c r="X348" s="190"/>
      <c r="Y348" s="190"/>
      <c r="Z348" s="190"/>
      <c r="AA348" s="190"/>
      <c r="AB348" s="190"/>
      <c r="AC348" s="190"/>
    </row>
    <row r="349" spans="1:29" ht="84" customHeight="1" x14ac:dyDescent="0.25">
      <c r="A349" s="103">
        <v>2910</v>
      </c>
      <c r="B349" s="67" t="s">
        <v>18</v>
      </c>
      <c r="C349" s="58" t="s">
        <v>19</v>
      </c>
      <c r="D349" s="58" t="s">
        <v>19</v>
      </c>
      <c r="E349" s="67" t="s">
        <v>354</v>
      </c>
      <c r="F349" s="67" t="s">
        <v>1069</v>
      </c>
      <c r="G349" s="143" t="s">
        <v>355</v>
      </c>
      <c r="H349" s="58" t="s">
        <v>1160</v>
      </c>
      <c r="I349" s="73" t="s">
        <v>240</v>
      </c>
      <c r="J349" s="71" t="s">
        <v>1123</v>
      </c>
      <c r="K349" s="71"/>
      <c r="L349" s="71"/>
      <c r="M349" s="196" t="s">
        <v>988</v>
      </c>
      <c r="N349" s="111"/>
      <c r="O349" s="195"/>
      <c r="P349" s="196" t="s">
        <v>943</v>
      </c>
      <c r="Q349" s="73" t="s">
        <v>1183</v>
      </c>
      <c r="R349" s="195"/>
      <c r="S349" s="195"/>
      <c r="T349" s="197" t="s">
        <v>1253</v>
      </c>
      <c r="U349" s="73" t="s">
        <v>983</v>
      </c>
      <c r="V349" s="73" t="s">
        <v>1258</v>
      </c>
      <c r="W349" s="190"/>
      <c r="X349" s="190"/>
      <c r="Y349" s="190"/>
      <c r="Z349" s="190"/>
      <c r="AA349" s="190"/>
      <c r="AB349" s="190"/>
      <c r="AC349" s="190"/>
    </row>
    <row r="350" spans="1:29" ht="84" customHeight="1" x14ac:dyDescent="0.25">
      <c r="A350" s="202">
        <v>2911</v>
      </c>
      <c r="B350" s="67" t="s">
        <v>18</v>
      </c>
      <c r="C350" s="58" t="s">
        <v>19</v>
      </c>
      <c r="D350" s="58" t="s">
        <v>19</v>
      </c>
      <c r="E350" s="67" t="s">
        <v>354</v>
      </c>
      <c r="F350" s="67" t="s">
        <v>1069</v>
      </c>
      <c r="G350" s="143" t="s">
        <v>355</v>
      </c>
      <c r="H350" s="58" t="s">
        <v>1160</v>
      </c>
      <c r="I350" s="195" t="s">
        <v>963</v>
      </c>
      <c r="J350" s="71" t="s">
        <v>1123</v>
      </c>
      <c r="K350" s="71"/>
      <c r="L350" s="71"/>
      <c r="M350" s="195" t="s">
        <v>988</v>
      </c>
      <c r="O350" s="71"/>
      <c r="P350" s="196" t="s">
        <v>943</v>
      </c>
      <c r="Q350" s="195" t="s">
        <v>1185</v>
      </c>
      <c r="R350" s="195"/>
      <c r="S350" s="195"/>
      <c r="T350" s="197" t="s">
        <v>1254</v>
      </c>
      <c r="U350" s="41"/>
      <c r="V350" s="73" t="s">
        <v>1260</v>
      </c>
    </row>
    <row r="351" spans="1:29" ht="84" customHeight="1" x14ac:dyDescent="0.25">
      <c r="A351" s="103">
        <v>2921</v>
      </c>
      <c r="B351" s="67" t="s">
        <v>24</v>
      </c>
      <c r="C351" s="52" t="s">
        <v>25</v>
      </c>
      <c r="D351" s="52" t="s">
        <v>25</v>
      </c>
      <c r="E351" s="67" t="s">
        <v>354</v>
      </c>
      <c r="F351" s="67" t="s">
        <v>1069</v>
      </c>
      <c r="G351" s="143" t="s">
        <v>355</v>
      </c>
      <c r="H351" s="58" t="s">
        <v>1160</v>
      </c>
      <c r="I351" s="73" t="s">
        <v>240</v>
      </c>
      <c r="J351" s="71" t="s">
        <v>1123</v>
      </c>
      <c r="K351" s="71"/>
      <c r="L351" s="71"/>
      <c r="M351" s="196" t="s">
        <v>988</v>
      </c>
      <c r="N351" s="111"/>
      <c r="O351" s="71"/>
      <c r="P351" s="196" t="s">
        <v>943</v>
      </c>
      <c r="Q351" s="73" t="s">
        <v>1183</v>
      </c>
      <c r="R351" s="195"/>
      <c r="S351" s="195"/>
      <c r="T351" s="197" t="s">
        <v>1253</v>
      </c>
      <c r="U351" s="73" t="s">
        <v>983</v>
      </c>
      <c r="V351" s="73" t="s">
        <v>1258</v>
      </c>
      <c r="W351" s="190"/>
      <c r="X351" s="190"/>
      <c r="Y351" s="190"/>
      <c r="Z351" s="190"/>
      <c r="AA351" s="190"/>
      <c r="AB351" s="190"/>
      <c r="AC351" s="190"/>
    </row>
    <row r="352" spans="1:29" ht="84" customHeight="1" x14ac:dyDescent="0.25">
      <c r="A352" s="103">
        <v>2922</v>
      </c>
      <c r="B352" s="67" t="s">
        <v>24</v>
      </c>
      <c r="C352" s="52" t="s">
        <v>25</v>
      </c>
      <c r="D352" s="52" t="s">
        <v>25</v>
      </c>
      <c r="E352" s="67" t="s">
        <v>354</v>
      </c>
      <c r="F352" s="67" t="s">
        <v>1069</v>
      </c>
      <c r="G352" s="143" t="s">
        <v>355</v>
      </c>
      <c r="H352" s="58" t="s">
        <v>1160</v>
      </c>
      <c r="I352" s="195" t="s">
        <v>963</v>
      </c>
      <c r="J352" s="71" t="s">
        <v>1123</v>
      </c>
      <c r="K352" s="71"/>
      <c r="L352" s="71"/>
      <c r="M352" s="195" t="s">
        <v>988</v>
      </c>
      <c r="O352" s="195"/>
      <c r="P352" s="196" t="s">
        <v>943</v>
      </c>
      <c r="Q352" s="195" t="s">
        <v>1185</v>
      </c>
      <c r="R352" s="195"/>
      <c r="S352" s="195"/>
      <c r="T352" s="197" t="s">
        <v>1254</v>
      </c>
      <c r="U352" s="41"/>
      <c r="V352" s="73" t="s">
        <v>1260</v>
      </c>
    </row>
    <row r="353" spans="1:29" ht="84" customHeight="1" x14ac:dyDescent="0.25">
      <c r="A353" s="103">
        <v>2932</v>
      </c>
      <c r="B353" s="67" t="s">
        <v>73</v>
      </c>
      <c r="C353" s="52" t="s">
        <v>74</v>
      </c>
      <c r="D353" s="113" t="s">
        <v>959</v>
      </c>
      <c r="E353" s="67" t="s">
        <v>354</v>
      </c>
      <c r="F353" s="67" t="s">
        <v>1069</v>
      </c>
      <c r="G353" s="143" t="s">
        <v>355</v>
      </c>
      <c r="H353" s="58" t="s">
        <v>1160</v>
      </c>
      <c r="I353" s="73" t="s">
        <v>240</v>
      </c>
      <c r="J353" s="71" t="s">
        <v>1123</v>
      </c>
      <c r="K353" s="71"/>
      <c r="L353" s="71"/>
      <c r="M353" s="196" t="s">
        <v>988</v>
      </c>
      <c r="N353" s="111"/>
      <c r="O353" s="71"/>
      <c r="P353" s="196" t="s">
        <v>943</v>
      </c>
      <c r="Q353" s="73" t="s">
        <v>1183</v>
      </c>
      <c r="R353" s="195"/>
      <c r="S353" s="195"/>
      <c r="T353" s="197" t="s">
        <v>1253</v>
      </c>
      <c r="U353" s="73" t="s">
        <v>983</v>
      </c>
      <c r="V353" s="73" t="s">
        <v>1258</v>
      </c>
      <c r="W353" s="190"/>
      <c r="X353" s="190"/>
      <c r="Y353" s="190"/>
      <c r="Z353" s="190"/>
      <c r="AA353" s="190"/>
      <c r="AB353" s="190"/>
      <c r="AC353" s="190"/>
    </row>
    <row r="354" spans="1:29" ht="84" customHeight="1" x14ac:dyDescent="0.25">
      <c r="A354" s="202">
        <v>2933</v>
      </c>
      <c r="B354" s="67" t="s">
        <v>73</v>
      </c>
      <c r="C354" s="52" t="s">
        <v>74</v>
      </c>
      <c r="D354" s="113" t="s">
        <v>959</v>
      </c>
      <c r="E354" s="67" t="s">
        <v>354</v>
      </c>
      <c r="F354" s="67" t="s">
        <v>1069</v>
      </c>
      <c r="G354" s="143" t="s">
        <v>355</v>
      </c>
      <c r="H354" s="58" t="s">
        <v>1160</v>
      </c>
      <c r="I354" s="195" t="s">
        <v>963</v>
      </c>
      <c r="J354" s="71" t="s">
        <v>1123</v>
      </c>
      <c r="K354" s="71"/>
      <c r="L354" s="71"/>
      <c r="M354" s="195" t="s">
        <v>988</v>
      </c>
      <c r="O354" s="71"/>
      <c r="P354" s="196" t="s">
        <v>943</v>
      </c>
      <c r="Q354" s="195" t="s">
        <v>1185</v>
      </c>
      <c r="R354" s="195"/>
      <c r="S354" s="195"/>
      <c r="T354" s="197" t="s">
        <v>1254</v>
      </c>
      <c r="U354" s="41"/>
      <c r="V354" s="73" t="s">
        <v>1260</v>
      </c>
      <c r="W354" s="201"/>
      <c r="X354" s="201"/>
      <c r="Y354" s="201"/>
      <c r="Z354" s="201"/>
      <c r="AA354" s="201"/>
      <c r="AB354" s="201"/>
      <c r="AC354" s="201"/>
    </row>
    <row r="355" spans="1:29" ht="84" customHeight="1" x14ac:dyDescent="0.25">
      <c r="A355" s="202">
        <v>2943</v>
      </c>
      <c r="B355" s="67" t="s">
        <v>352</v>
      </c>
      <c r="C355" s="52" t="s">
        <v>353</v>
      </c>
      <c r="D355" s="52" t="s">
        <v>353</v>
      </c>
      <c r="E355" s="67" t="s">
        <v>354</v>
      </c>
      <c r="F355" s="67" t="s">
        <v>1069</v>
      </c>
      <c r="G355" s="143" t="s">
        <v>355</v>
      </c>
      <c r="H355" s="58" t="s">
        <v>1160</v>
      </c>
      <c r="I355" s="73" t="s">
        <v>240</v>
      </c>
      <c r="J355" s="195" t="s">
        <v>1123</v>
      </c>
      <c r="K355" s="195"/>
      <c r="L355" s="195"/>
      <c r="M355" s="196" t="s">
        <v>988</v>
      </c>
      <c r="N355" s="114"/>
      <c r="O355" s="195"/>
      <c r="P355" s="196" t="s">
        <v>943</v>
      </c>
      <c r="Q355" s="73" t="s">
        <v>1183</v>
      </c>
      <c r="R355" s="195"/>
      <c r="S355" s="195"/>
      <c r="T355" s="197" t="s">
        <v>1253</v>
      </c>
      <c r="U355" s="73" t="s">
        <v>983</v>
      </c>
      <c r="V355" s="73" t="s">
        <v>1258</v>
      </c>
      <c r="W355" s="201"/>
      <c r="X355" s="201"/>
      <c r="Y355" s="201"/>
      <c r="Z355" s="201"/>
      <c r="AA355" s="201"/>
      <c r="AB355" s="201"/>
      <c r="AC355" s="201"/>
    </row>
    <row r="356" spans="1:29" ht="60" customHeight="1" x14ac:dyDescent="0.25">
      <c r="A356" s="103">
        <v>2954</v>
      </c>
      <c r="B356" s="67" t="s">
        <v>16</v>
      </c>
      <c r="C356" s="67" t="s">
        <v>17</v>
      </c>
      <c r="D356" s="67" t="s">
        <v>17</v>
      </c>
      <c r="E356" s="67" t="s">
        <v>354</v>
      </c>
      <c r="F356" s="67" t="s">
        <v>1069</v>
      </c>
      <c r="G356" s="143" t="s">
        <v>355</v>
      </c>
      <c r="H356" s="58" t="s">
        <v>1160</v>
      </c>
      <c r="I356" s="73" t="s">
        <v>240</v>
      </c>
      <c r="J356" s="71" t="s">
        <v>1123</v>
      </c>
      <c r="K356" s="71"/>
      <c r="L356" s="71"/>
      <c r="M356" s="196" t="s">
        <v>988</v>
      </c>
      <c r="N356" s="111"/>
      <c r="O356" s="195"/>
      <c r="P356" s="196" t="s">
        <v>943</v>
      </c>
      <c r="Q356" s="73" t="s">
        <v>1183</v>
      </c>
      <c r="R356" s="195"/>
      <c r="S356" s="195"/>
      <c r="T356" s="197" t="s">
        <v>1253</v>
      </c>
      <c r="U356" s="73" t="s">
        <v>983</v>
      </c>
      <c r="V356" s="73" t="s">
        <v>1258</v>
      </c>
      <c r="W356" s="190"/>
      <c r="X356" s="190"/>
      <c r="Y356" s="190"/>
      <c r="Z356" s="190"/>
      <c r="AA356" s="190"/>
      <c r="AB356" s="190"/>
      <c r="AC356" s="190"/>
    </row>
    <row r="357" spans="1:29" ht="84" customHeight="1" x14ac:dyDescent="0.25">
      <c r="A357" s="103">
        <v>2955</v>
      </c>
      <c r="B357" s="67" t="s">
        <v>16</v>
      </c>
      <c r="C357" s="67" t="s">
        <v>17</v>
      </c>
      <c r="D357" s="67" t="s">
        <v>17</v>
      </c>
      <c r="E357" s="67" t="s">
        <v>354</v>
      </c>
      <c r="F357" s="67" t="s">
        <v>1069</v>
      </c>
      <c r="G357" s="143" t="s">
        <v>355</v>
      </c>
      <c r="H357" s="58" t="s">
        <v>1160</v>
      </c>
      <c r="I357" s="195" t="s">
        <v>963</v>
      </c>
      <c r="J357" s="71" t="s">
        <v>1123</v>
      </c>
      <c r="K357" s="71"/>
      <c r="L357" s="71"/>
      <c r="M357" s="195" t="s">
        <v>988</v>
      </c>
      <c r="O357" s="195"/>
      <c r="P357" s="196" t="s">
        <v>943</v>
      </c>
      <c r="Q357" s="195" t="s">
        <v>1185</v>
      </c>
      <c r="R357" s="195"/>
      <c r="S357" s="195"/>
      <c r="T357" s="197" t="s">
        <v>1254</v>
      </c>
      <c r="U357" s="41"/>
      <c r="V357" s="73" t="s">
        <v>1260</v>
      </c>
      <c r="W357" s="190"/>
      <c r="X357" s="190"/>
      <c r="Y357" s="190"/>
      <c r="Z357" s="190"/>
      <c r="AA357" s="190"/>
      <c r="AB357" s="190"/>
      <c r="AC357" s="190"/>
    </row>
    <row r="358" spans="1:29" ht="96" customHeight="1" x14ac:dyDescent="0.25">
      <c r="A358" s="103">
        <v>2967</v>
      </c>
      <c r="B358" s="67" t="s">
        <v>112</v>
      </c>
      <c r="C358" s="67" t="s">
        <v>113</v>
      </c>
      <c r="D358" s="67" t="s">
        <v>113</v>
      </c>
      <c r="E358" s="67" t="s">
        <v>354</v>
      </c>
      <c r="F358" s="67" t="s">
        <v>1069</v>
      </c>
      <c r="G358" s="143" t="s">
        <v>355</v>
      </c>
      <c r="H358" s="58" t="s">
        <v>1160</v>
      </c>
      <c r="I358" s="73" t="s">
        <v>240</v>
      </c>
      <c r="J358" s="71" t="s">
        <v>1123</v>
      </c>
      <c r="K358" s="71"/>
      <c r="L358" s="195"/>
      <c r="M358" s="196" t="s">
        <v>988</v>
      </c>
      <c r="N358" s="111"/>
      <c r="O358" s="195"/>
      <c r="P358" s="196" t="s">
        <v>943</v>
      </c>
      <c r="Q358" s="73" t="s">
        <v>1183</v>
      </c>
      <c r="R358" s="195"/>
      <c r="S358" s="195"/>
      <c r="T358" s="197" t="s">
        <v>1253</v>
      </c>
      <c r="U358" s="73" t="s">
        <v>983</v>
      </c>
      <c r="V358" s="73" t="s">
        <v>1258</v>
      </c>
      <c r="W358" s="201"/>
      <c r="X358" s="201"/>
      <c r="Y358" s="201"/>
      <c r="Z358" s="201"/>
      <c r="AA358" s="201"/>
      <c r="AB358" s="201"/>
      <c r="AC358" s="201"/>
    </row>
    <row r="359" spans="1:29" ht="84" customHeight="1" x14ac:dyDescent="0.25">
      <c r="A359" s="103">
        <v>2982</v>
      </c>
      <c r="B359" s="67" t="s">
        <v>85</v>
      </c>
      <c r="C359" s="67" t="s">
        <v>86</v>
      </c>
      <c r="D359" s="67" t="s">
        <v>86</v>
      </c>
      <c r="E359" s="67" t="s">
        <v>354</v>
      </c>
      <c r="F359" s="67" t="s">
        <v>1069</v>
      </c>
      <c r="G359" s="143" t="s">
        <v>355</v>
      </c>
      <c r="H359" s="58" t="s">
        <v>1160</v>
      </c>
      <c r="I359" s="73" t="s">
        <v>240</v>
      </c>
      <c r="J359" s="71" t="s">
        <v>1123</v>
      </c>
      <c r="K359" s="71"/>
      <c r="L359" s="71"/>
      <c r="M359" s="196" t="s">
        <v>988</v>
      </c>
      <c r="N359" s="111"/>
      <c r="O359" s="195"/>
      <c r="P359" s="196" t="s">
        <v>943</v>
      </c>
      <c r="Q359" s="73" t="s">
        <v>1183</v>
      </c>
      <c r="R359" s="195"/>
      <c r="S359" s="195"/>
      <c r="T359" s="197" t="s">
        <v>1253</v>
      </c>
      <c r="U359" s="73" t="s">
        <v>983</v>
      </c>
      <c r="V359" s="73" t="s">
        <v>1258</v>
      </c>
      <c r="W359" s="201"/>
      <c r="X359" s="201"/>
      <c r="Y359" s="201"/>
      <c r="Z359" s="201"/>
      <c r="AA359" s="201"/>
      <c r="AB359" s="201"/>
      <c r="AC359" s="201"/>
    </row>
    <row r="360" spans="1:29" ht="60" customHeight="1" x14ac:dyDescent="0.25">
      <c r="A360" s="103">
        <v>2993</v>
      </c>
      <c r="B360" s="67" t="s">
        <v>120</v>
      </c>
      <c r="C360" s="52" t="s">
        <v>121</v>
      </c>
      <c r="D360" s="52" t="s">
        <v>121</v>
      </c>
      <c r="E360" s="67" t="s">
        <v>354</v>
      </c>
      <c r="F360" s="67" t="s">
        <v>1069</v>
      </c>
      <c r="G360" s="143" t="s">
        <v>355</v>
      </c>
      <c r="H360" s="58" t="s">
        <v>1160</v>
      </c>
      <c r="I360" s="73" t="s">
        <v>240</v>
      </c>
      <c r="J360" s="71" t="s">
        <v>1123</v>
      </c>
      <c r="K360" s="71"/>
      <c r="L360" s="71"/>
      <c r="M360" s="196" t="s">
        <v>988</v>
      </c>
      <c r="N360" s="111"/>
      <c r="O360" s="195"/>
      <c r="P360" s="196" t="s">
        <v>943</v>
      </c>
      <c r="Q360" s="73" t="s">
        <v>1183</v>
      </c>
      <c r="R360" s="195"/>
      <c r="S360" s="195"/>
      <c r="T360" s="197" t="s">
        <v>1253</v>
      </c>
      <c r="U360" s="73" t="s">
        <v>983</v>
      </c>
      <c r="V360" s="73" t="s">
        <v>1258</v>
      </c>
    </row>
    <row r="361" spans="1:29" ht="84" customHeight="1" x14ac:dyDescent="0.25">
      <c r="A361" s="103">
        <v>2994</v>
      </c>
      <c r="B361" s="67" t="s">
        <v>120</v>
      </c>
      <c r="C361" s="52" t="s">
        <v>121</v>
      </c>
      <c r="D361" s="52" t="s">
        <v>121</v>
      </c>
      <c r="E361" s="67" t="s">
        <v>354</v>
      </c>
      <c r="F361" s="67" t="s">
        <v>1069</v>
      </c>
      <c r="G361" s="143" t="s">
        <v>355</v>
      </c>
      <c r="H361" s="58" t="s">
        <v>1160</v>
      </c>
      <c r="I361" s="195" t="s">
        <v>963</v>
      </c>
      <c r="J361" s="71" t="s">
        <v>1123</v>
      </c>
      <c r="K361" s="71"/>
      <c r="L361" s="71"/>
      <c r="M361" s="195" t="s">
        <v>988</v>
      </c>
      <c r="O361" s="195"/>
      <c r="P361" s="196" t="s">
        <v>943</v>
      </c>
      <c r="Q361" s="195" t="s">
        <v>1185</v>
      </c>
      <c r="R361" s="195"/>
      <c r="S361" s="195"/>
      <c r="T361" s="197" t="s">
        <v>1254</v>
      </c>
      <c r="U361" s="41"/>
      <c r="V361" s="73" t="s">
        <v>1260</v>
      </c>
    </row>
    <row r="362" spans="1:29" ht="84" customHeight="1" x14ac:dyDescent="0.25">
      <c r="A362" s="103">
        <v>3004</v>
      </c>
      <c r="B362" s="67" t="s">
        <v>361</v>
      </c>
      <c r="C362" s="67" t="s">
        <v>362</v>
      </c>
      <c r="D362" s="67" t="s">
        <v>362</v>
      </c>
      <c r="E362" s="67" t="s">
        <v>354</v>
      </c>
      <c r="F362" s="67" t="s">
        <v>1069</v>
      </c>
      <c r="G362" s="143" t="s">
        <v>355</v>
      </c>
      <c r="H362" s="58" t="s">
        <v>1160</v>
      </c>
      <c r="I362" s="73" t="s">
        <v>240</v>
      </c>
      <c r="J362" s="71" t="s">
        <v>1123</v>
      </c>
      <c r="K362" s="71"/>
      <c r="L362" s="71"/>
      <c r="M362" s="196" t="s">
        <v>988</v>
      </c>
      <c r="N362" s="114"/>
      <c r="O362" s="195"/>
      <c r="P362" s="196" t="s">
        <v>943</v>
      </c>
      <c r="Q362" s="73" t="s">
        <v>1183</v>
      </c>
      <c r="R362" s="195"/>
      <c r="S362" s="195"/>
      <c r="T362" s="197" t="s">
        <v>1253</v>
      </c>
      <c r="U362" s="73" t="s">
        <v>983</v>
      </c>
      <c r="V362" s="73" t="s">
        <v>1258</v>
      </c>
      <c r="W362" s="190"/>
      <c r="X362" s="190"/>
      <c r="Y362" s="190"/>
      <c r="Z362" s="190"/>
      <c r="AA362" s="190"/>
      <c r="AB362" s="190"/>
      <c r="AC362" s="190"/>
    </row>
    <row r="363" spans="1:29" ht="84" customHeight="1" x14ac:dyDescent="0.25">
      <c r="A363" s="103">
        <v>3005</v>
      </c>
      <c r="B363" s="67" t="s">
        <v>361</v>
      </c>
      <c r="C363" s="67" t="s">
        <v>362</v>
      </c>
      <c r="D363" s="67" t="s">
        <v>362</v>
      </c>
      <c r="E363" s="67" t="s">
        <v>354</v>
      </c>
      <c r="F363" s="67" t="s">
        <v>1069</v>
      </c>
      <c r="G363" s="143" t="s">
        <v>355</v>
      </c>
      <c r="H363" s="58" t="s">
        <v>1160</v>
      </c>
      <c r="I363" s="195" t="s">
        <v>963</v>
      </c>
      <c r="J363" s="71" t="s">
        <v>1123</v>
      </c>
      <c r="K363" s="71"/>
      <c r="L363" s="71"/>
      <c r="M363" s="195" t="s">
        <v>988</v>
      </c>
      <c r="O363" s="71"/>
      <c r="P363" s="196" t="s">
        <v>943</v>
      </c>
      <c r="Q363" s="195" t="s">
        <v>1185</v>
      </c>
      <c r="R363" s="195"/>
      <c r="S363" s="195"/>
      <c r="T363" s="197" t="s">
        <v>1254</v>
      </c>
      <c r="U363" s="41"/>
      <c r="V363" s="73" t="s">
        <v>1260</v>
      </c>
      <c r="W363" s="190"/>
      <c r="X363" s="190"/>
      <c r="Y363" s="190"/>
      <c r="Z363" s="190"/>
      <c r="AA363" s="190"/>
      <c r="AB363" s="190"/>
      <c r="AC363" s="190"/>
    </row>
    <row r="364" spans="1:29" ht="84" customHeight="1" x14ac:dyDescent="0.25">
      <c r="A364" s="103">
        <v>3015</v>
      </c>
      <c r="B364" s="67" t="s">
        <v>106</v>
      </c>
      <c r="C364" s="67" t="s">
        <v>107</v>
      </c>
      <c r="D364" s="67" t="s">
        <v>107</v>
      </c>
      <c r="E364" s="67" t="s">
        <v>354</v>
      </c>
      <c r="F364" s="67" t="s">
        <v>1069</v>
      </c>
      <c r="G364" s="143" t="s">
        <v>355</v>
      </c>
      <c r="H364" s="58" t="s">
        <v>1160</v>
      </c>
      <c r="I364" s="73" t="s">
        <v>240</v>
      </c>
      <c r="J364" s="71" t="s">
        <v>1123</v>
      </c>
      <c r="K364" s="71"/>
      <c r="L364" s="71"/>
      <c r="M364" s="196" t="s">
        <v>988</v>
      </c>
      <c r="N364" s="114"/>
      <c r="O364" s="71"/>
      <c r="P364" s="196" t="s">
        <v>943</v>
      </c>
      <c r="Q364" s="73" t="s">
        <v>1183</v>
      </c>
      <c r="R364" s="195"/>
      <c r="S364" s="195"/>
      <c r="T364" s="197" t="s">
        <v>1253</v>
      </c>
      <c r="U364" s="73" t="s">
        <v>983</v>
      </c>
      <c r="V364" s="73" t="s">
        <v>1258</v>
      </c>
    </row>
    <row r="365" spans="1:29" ht="84" customHeight="1" x14ac:dyDescent="0.25">
      <c r="A365" s="103">
        <v>3032</v>
      </c>
      <c r="B365" s="67" t="s">
        <v>114</v>
      </c>
      <c r="C365" s="52" t="s">
        <v>115</v>
      </c>
      <c r="D365" s="52" t="s">
        <v>115</v>
      </c>
      <c r="E365" s="67" t="s">
        <v>354</v>
      </c>
      <c r="F365" s="67" t="s">
        <v>1069</v>
      </c>
      <c r="G365" s="143" t="s">
        <v>355</v>
      </c>
      <c r="H365" s="58" t="s">
        <v>1160</v>
      </c>
      <c r="I365" s="73" t="s">
        <v>240</v>
      </c>
      <c r="J365" s="71" t="s">
        <v>1123</v>
      </c>
      <c r="K365" s="71"/>
      <c r="L365" s="71"/>
      <c r="M365" s="196" t="s">
        <v>988</v>
      </c>
      <c r="N365" s="111"/>
      <c r="O365" s="195"/>
      <c r="P365" s="196" t="s">
        <v>943</v>
      </c>
      <c r="Q365" s="73" t="s">
        <v>1183</v>
      </c>
      <c r="R365" s="195"/>
      <c r="S365" s="195"/>
      <c r="T365" s="197" t="s">
        <v>1253</v>
      </c>
      <c r="U365" s="73" t="s">
        <v>983</v>
      </c>
      <c r="V365" s="73" t="s">
        <v>1258</v>
      </c>
      <c r="W365" s="190"/>
      <c r="X365" s="190"/>
      <c r="Y365" s="190"/>
      <c r="Z365" s="190"/>
      <c r="AA365" s="190"/>
      <c r="AB365" s="190"/>
      <c r="AC365" s="190"/>
    </row>
    <row r="366" spans="1:29" ht="60" customHeight="1" x14ac:dyDescent="0.25">
      <c r="A366" s="103">
        <v>3033</v>
      </c>
      <c r="B366" s="67" t="s">
        <v>114</v>
      </c>
      <c r="C366" s="52" t="s">
        <v>115</v>
      </c>
      <c r="D366" s="52" t="s">
        <v>115</v>
      </c>
      <c r="E366" s="67" t="s">
        <v>354</v>
      </c>
      <c r="F366" s="67" t="s">
        <v>1069</v>
      </c>
      <c r="G366" s="143" t="s">
        <v>355</v>
      </c>
      <c r="H366" s="58" t="s">
        <v>1160</v>
      </c>
      <c r="I366" s="195" t="s">
        <v>963</v>
      </c>
      <c r="J366" s="71" t="s">
        <v>1123</v>
      </c>
      <c r="K366" s="71"/>
      <c r="L366" s="71"/>
      <c r="M366" s="195" t="s">
        <v>988</v>
      </c>
      <c r="O366" s="195"/>
      <c r="P366" s="196" t="s">
        <v>943</v>
      </c>
      <c r="Q366" s="195" t="s">
        <v>1185</v>
      </c>
      <c r="R366" s="195"/>
      <c r="S366" s="195"/>
      <c r="T366" s="197" t="s">
        <v>1254</v>
      </c>
      <c r="U366" s="41"/>
      <c r="V366" s="73" t="s">
        <v>1260</v>
      </c>
    </row>
    <row r="367" spans="1:29" s="97" customFormat="1" ht="84" customHeight="1" x14ac:dyDescent="0.25">
      <c r="A367" s="103">
        <v>3043</v>
      </c>
      <c r="B367" s="67" t="s">
        <v>122</v>
      </c>
      <c r="C367" s="52" t="s">
        <v>915</v>
      </c>
      <c r="D367" s="86" t="s">
        <v>958</v>
      </c>
      <c r="E367" s="67" t="s">
        <v>354</v>
      </c>
      <c r="F367" s="67" t="s">
        <v>1069</v>
      </c>
      <c r="G367" s="143" t="s">
        <v>355</v>
      </c>
      <c r="H367" s="58" t="s">
        <v>1160</v>
      </c>
      <c r="I367" s="73" t="s">
        <v>240</v>
      </c>
      <c r="J367" s="71" t="s">
        <v>1123</v>
      </c>
      <c r="K367" s="71"/>
      <c r="L367" s="71"/>
      <c r="M367" s="196" t="s">
        <v>988</v>
      </c>
      <c r="N367" s="111"/>
      <c r="O367" s="71"/>
      <c r="P367" s="196" t="s">
        <v>943</v>
      </c>
      <c r="Q367" s="73" t="s">
        <v>1183</v>
      </c>
      <c r="R367" s="195"/>
      <c r="S367" s="195"/>
      <c r="T367" s="197" t="s">
        <v>1253</v>
      </c>
      <c r="U367" s="73" t="s">
        <v>983</v>
      </c>
      <c r="V367" s="73" t="s">
        <v>1258</v>
      </c>
      <c r="W367" s="50"/>
      <c r="X367" s="50"/>
      <c r="Y367" s="50"/>
      <c r="Z367" s="50"/>
      <c r="AA367" s="50"/>
      <c r="AB367" s="50"/>
      <c r="AC367" s="50"/>
    </row>
    <row r="368" spans="1:29" s="97" customFormat="1" ht="72" customHeight="1" x14ac:dyDescent="0.25">
      <c r="A368" s="103">
        <v>3054</v>
      </c>
      <c r="B368" s="59" t="s">
        <v>123</v>
      </c>
      <c r="C368" s="54" t="s">
        <v>124</v>
      </c>
      <c r="D368" s="54" t="s">
        <v>124</v>
      </c>
      <c r="E368" s="67" t="s">
        <v>354</v>
      </c>
      <c r="F368" s="67" t="s">
        <v>1069</v>
      </c>
      <c r="G368" s="143" t="s">
        <v>355</v>
      </c>
      <c r="H368" s="58" t="s">
        <v>1160</v>
      </c>
      <c r="I368" s="73" t="s">
        <v>240</v>
      </c>
      <c r="J368" s="71" t="s">
        <v>1123</v>
      </c>
      <c r="K368" s="71"/>
      <c r="L368" s="71"/>
      <c r="M368" s="196" t="s">
        <v>988</v>
      </c>
      <c r="N368" s="111"/>
      <c r="O368" s="71"/>
      <c r="P368" s="196" t="s">
        <v>943</v>
      </c>
      <c r="Q368" s="73" t="s">
        <v>1183</v>
      </c>
      <c r="R368" s="195"/>
      <c r="S368" s="195"/>
      <c r="T368" s="197" t="s">
        <v>1253</v>
      </c>
      <c r="U368" s="73" t="s">
        <v>983</v>
      </c>
      <c r="V368" s="73" t="s">
        <v>1258</v>
      </c>
      <c r="W368" s="50"/>
      <c r="X368" s="50"/>
      <c r="Y368" s="50"/>
      <c r="Z368" s="50"/>
      <c r="AA368" s="50"/>
      <c r="AB368" s="50"/>
      <c r="AC368" s="50"/>
    </row>
    <row r="369" spans="1:29" s="97" customFormat="1" ht="84" customHeight="1" x14ac:dyDescent="0.25">
      <c r="A369" s="103">
        <v>3055</v>
      </c>
      <c r="B369" s="59" t="s">
        <v>123</v>
      </c>
      <c r="C369" s="54" t="s">
        <v>124</v>
      </c>
      <c r="D369" s="54" t="s">
        <v>124</v>
      </c>
      <c r="E369" s="67" t="s">
        <v>354</v>
      </c>
      <c r="F369" s="67" t="s">
        <v>1069</v>
      </c>
      <c r="G369" s="143" t="s">
        <v>355</v>
      </c>
      <c r="H369" s="58" t="s">
        <v>1160</v>
      </c>
      <c r="I369" s="195" t="s">
        <v>963</v>
      </c>
      <c r="J369" s="71" t="s">
        <v>1123</v>
      </c>
      <c r="K369" s="71"/>
      <c r="L369" s="71"/>
      <c r="M369" s="195" t="s">
        <v>988</v>
      </c>
      <c r="N369" s="110"/>
      <c r="O369" s="71"/>
      <c r="P369" s="196" t="s">
        <v>943</v>
      </c>
      <c r="Q369" s="195" t="s">
        <v>1185</v>
      </c>
      <c r="R369" s="195"/>
      <c r="S369" s="195"/>
      <c r="T369" s="197" t="s">
        <v>1254</v>
      </c>
      <c r="U369" s="41"/>
      <c r="V369" s="73" t="s">
        <v>1260</v>
      </c>
      <c r="W369" s="190"/>
      <c r="X369" s="190"/>
      <c r="Y369" s="190"/>
      <c r="Z369" s="190"/>
      <c r="AA369" s="190"/>
      <c r="AB369" s="190"/>
      <c r="AC369" s="190"/>
    </row>
    <row r="370" spans="1:29" s="97" customFormat="1" ht="84" customHeight="1" x14ac:dyDescent="0.25">
      <c r="A370" s="103">
        <v>3065</v>
      </c>
      <c r="B370" s="67" t="s">
        <v>363</v>
      </c>
      <c r="C370" s="67" t="s">
        <v>364</v>
      </c>
      <c r="D370" s="67" t="s">
        <v>364</v>
      </c>
      <c r="E370" s="52" t="s">
        <v>354</v>
      </c>
      <c r="F370" s="67" t="s">
        <v>1069</v>
      </c>
      <c r="G370" s="160" t="s">
        <v>355</v>
      </c>
      <c r="H370" s="58" t="s">
        <v>1160</v>
      </c>
      <c r="I370" s="73" t="s">
        <v>240</v>
      </c>
      <c r="J370" s="71" t="s">
        <v>1123</v>
      </c>
      <c r="K370" s="71"/>
      <c r="L370" s="71"/>
      <c r="M370" s="196" t="s">
        <v>988</v>
      </c>
      <c r="N370" s="115"/>
      <c r="O370" s="71"/>
      <c r="P370" s="196" t="s">
        <v>943</v>
      </c>
      <c r="Q370" s="73" t="s">
        <v>1183</v>
      </c>
      <c r="R370" s="195"/>
      <c r="S370" s="195"/>
      <c r="T370" s="197" t="s">
        <v>1253</v>
      </c>
      <c r="U370" s="73" t="s">
        <v>983</v>
      </c>
      <c r="V370" s="73" t="s">
        <v>1258</v>
      </c>
      <c r="W370" s="50"/>
      <c r="X370" s="50"/>
      <c r="Y370" s="50"/>
      <c r="Z370" s="50"/>
      <c r="AA370" s="50"/>
      <c r="AB370" s="50"/>
      <c r="AC370" s="50"/>
    </row>
    <row r="371" spans="1:29" s="97" customFormat="1" ht="84" customHeight="1" x14ac:dyDescent="0.25">
      <c r="A371" s="103">
        <v>3075</v>
      </c>
      <c r="B371" s="67" t="s">
        <v>61</v>
      </c>
      <c r="C371" s="52" t="s">
        <v>62</v>
      </c>
      <c r="D371" s="52" t="s">
        <v>62</v>
      </c>
      <c r="E371" s="67" t="s">
        <v>354</v>
      </c>
      <c r="F371" s="67" t="s">
        <v>1069</v>
      </c>
      <c r="G371" s="143" t="s">
        <v>355</v>
      </c>
      <c r="H371" s="58" t="s">
        <v>1160</v>
      </c>
      <c r="I371" s="73" t="s">
        <v>240</v>
      </c>
      <c r="J371" s="195" t="s">
        <v>1123</v>
      </c>
      <c r="K371" s="195"/>
      <c r="L371" s="195"/>
      <c r="M371" s="196" t="s">
        <v>988</v>
      </c>
      <c r="N371" s="114"/>
      <c r="O371" s="195"/>
      <c r="P371" s="196" t="s">
        <v>943</v>
      </c>
      <c r="Q371" s="73" t="s">
        <v>1183</v>
      </c>
      <c r="R371" s="195"/>
      <c r="S371" s="195"/>
      <c r="T371" s="197" t="s">
        <v>1253</v>
      </c>
      <c r="U371" s="73" t="s">
        <v>983</v>
      </c>
      <c r="V371" s="73" t="s">
        <v>1258</v>
      </c>
      <c r="W371" s="190"/>
      <c r="X371" s="190"/>
      <c r="Y371" s="190"/>
      <c r="Z371" s="190"/>
      <c r="AA371" s="190"/>
      <c r="AB371" s="190"/>
      <c r="AC371" s="190"/>
    </row>
    <row r="372" spans="1:29" s="97" customFormat="1" ht="84" customHeight="1" x14ac:dyDescent="0.25">
      <c r="A372" s="103">
        <v>3087</v>
      </c>
      <c r="B372" s="67" t="s">
        <v>160</v>
      </c>
      <c r="C372" s="67" t="s">
        <v>161</v>
      </c>
      <c r="D372" s="52" t="s">
        <v>164</v>
      </c>
      <c r="E372" s="67" t="s">
        <v>365</v>
      </c>
      <c r="F372" s="67" t="s">
        <v>1070</v>
      </c>
      <c r="G372" s="143" t="s">
        <v>366</v>
      </c>
      <c r="H372" s="58" t="s">
        <v>1160</v>
      </c>
      <c r="I372" s="73" t="s">
        <v>240</v>
      </c>
      <c r="J372" s="71" t="s">
        <v>1123</v>
      </c>
      <c r="K372" s="71"/>
      <c r="L372" s="71"/>
      <c r="M372" s="195" t="s">
        <v>988</v>
      </c>
      <c r="N372" s="114"/>
      <c r="O372" s="71"/>
      <c r="P372" s="196" t="s">
        <v>943</v>
      </c>
      <c r="Q372" s="73" t="s">
        <v>1183</v>
      </c>
      <c r="R372" s="195"/>
      <c r="S372" s="195"/>
      <c r="T372" s="197" t="s">
        <v>1253</v>
      </c>
      <c r="U372" s="73" t="s">
        <v>983</v>
      </c>
      <c r="V372" s="73" t="s">
        <v>1258</v>
      </c>
      <c r="W372" s="50"/>
      <c r="X372" s="50"/>
      <c r="Y372" s="50"/>
      <c r="Z372" s="50"/>
      <c r="AA372" s="50"/>
      <c r="AB372" s="50"/>
      <c r="AC372" s="50"/>
    </row>
    <row r="373" spans="1:29" s="97" customFormat="1" ht="84" customHeight="1" x14ac:dyDescent="0.25">
      <c r="A373" s="103">
        <v>3099</v>
      </c>
      <c r="B373" s="67" t="s">
        <v>333</v>
      </c>
      <c r="C373" s="52" t="s">
        <v>334</v>
      </c>
      <c r="D373" s="126" t="s">
        <v>958</v>
      </c>
      <c r="E373" s="67" t="s">
        <v>365</v>
      </c>
      <c r="F373" s="67" t="s">
        <v>1070</v>
      </c>
      <c r="G373" s="143" t="s">
        <v>366</v>
      </c>
      <c r="H373" s="58" t="s">
        <v>1160</v>
      </c>
      <c r="I373" s="73" t="s">
        <v>240</v>
      </c>
      <c r="J373" s="71" t="s">
        <v>1123</v>
      </c>
      <c r="K373" s="71"/>
      <c r="L373" s="71"/>
      <c r="M373" s="195" t="s">
        <v>988</v>
      </c>
      <c r="N373" s="111"/>
      <c r="O373" s="195"/>
      <c r="P373" s="196" t="s">
        <v>943</v>
      </c>
      <c r="Q373" s="73" t="s">
        <v>1183</v>
      </c>
      <c r="R373" s="195"/>
      <c r="S373" s="195"/>
      <c r="T373" s="197" t="s">
        <v>1253</v>
      </c>
      <c r="U373" s="73" t="s">
        <v>983</v>
      </c>
      <c r="V373" s="73" t="s">
        <v>1258</v>
      </c>
      <c r="W373" s="190"/>
      <c r="X373" s="190"/>
      <c r="Y373" s="190"/>
      <c r="Z373" s="190"/>
      <c r="AA373" s="190"/>
      <c r="AB373" s="190"/>
      <c r="AC373" s="190"/>
    </row>
    <row r="374" spans="1:29" ht="84" customHeight="1" x14ac:dyDescent="0.25">
      <c r="A374" s="103">
        <v>3112</v>
      </c>
      <c r="B374" s="86" t="s">
        <v>106</v>
      </c>
      <c r="C374" s="87" t="s">
        <v>107</v>
      </c>
      <c r="D374" s="87" t="s">
        <v>107</v>
      </c>
      <c r="E374" s="81" t="s">
        <v>365</v>
      </c>
      <c r="F374" s="81" t="s">
        <v>1070</v>
      </c>
      <c r="G374" s="144" t="s">
        <v>366</v>
      </c>
      <c r="H374" s="92" t="s">
        <v>1160</v>
      </c>
      <c r="I374" s="73" t="s">
        <v>240</v>
      </c>
      <c r="J374" s="71" t="s">
        <v>1123</v>
      </c>
      <c r="K374" s="71"/>
      <c r="L374" s="71"/>
      <c r="M374" s="196" t="s">
        <v>988</v>
      </c>
      <c r="N374" s="114"/>
      <c r="O374" s="71"/>
      <c r="P374" s="196" t="s">
        <v>943</v>
      </c>
      <c r="Q374" s="73" t="s">
        <v>1183</v>
      </c>
      <c r="R374" s="195"/>
      <c r="S374" s="195"/>
      <c r="T374" s="197" t="s">
        <v>1253</v>
      </c>
      <c r="U374" s="73" t="s">
        <v>983</v>
      </c>
      <c r="V374" s="73" t="s">
        <v>1258</v>
      </c>
      <c r="W374" s="201"/>
      <c r="X374" s="201"/>
      <c r="Y374" s="201"/>
      <c r="Z374" s="201"/>
      <c r="AA374" s="201"/>
      <c r="AB374" s="201"/>
      <c r="AC374" s="201"/>
    </row>
    <row r="375" spans="1:29" s="97" customFormat="1" ht="84" customHeight="1" x14ac:dyDescent="0.25">
      <c r="A375" s="103">
        <v>3113</v>
      </c>
      <c r="B375" s="59" t="s">
        <v>106</v>
      </c>
      <c r="C375" s="54" t="s">
        <v>107</v>
      </c>
      <c r="D375" s="54" t="s">
        <v>107</v>
      </c>
      <c r="E375" s="67" t="s">
        <v>365</v>
      </c>
      <c r="F375" s="67" t="s">
        <v>1070</v>
      </c>
      <c r="G375" s="143" t="s">
        <v>366</v>
      </c>
      <c r="H375" s="58" t="s">
        <v>1160</v>
      </c>
      <c r="I375" s="195" t="s">
        <v>963</v>
      </c>
      <c r="J375" s="71" t="s">
        <v>1123</v>
      </c>
      <c r="K375" s="71"/>
      <c r="L375" s="71"/>
      <c r="M375" s="195" t="s">
        <v>988</v>
      </c>
      <c r="N375" s="110"/>
      <c r="O375" s="195"/>
      <c r="P375" s="196" t="s">
        <v>943</v>
      </c>
      <c r="Q375" s="195" t="s">
        <v>1185</v>
      </c>
      <c r="R375" s="195"/>
      <c r="S375" s="195"/>
      <c r="T375" s="197" t="s">
        <v>1254</v>
      </c>
      <c r="U375" s="41"/>
      <c r="V375" s="73" t="s">
        <v>1260</v>
      </c>
      <c r="W375" s="190"/>
      <c r="X375" s="190"/>
      <c r="Y375" s="190"/>
      <c r="Z375" s="190"/>
      <c r="AA375" s="190"/>
      <c r="AB375" s="190"/>
      <c r="AC375" s="190"/>
    </row>
    <row r="376" spans="1:29" s="97" customFormat="1" ht="84" customHeight="1" x14ac:dyDescent="0.25">
      <c r="A376" s="103">
        <v>3123</v>
      </c>
      <c r="B376" s="67" t="s">
        <v>122</v>
      </c>
      <c r="C376" s="52" t="s">
        <v>915</v>
      </c>
      <c r="D376" s="86" t="s">
        <v>958</v>
      </c>
      <c r="E376" s="67" t="s">
        <v>365</v>
      </c>
      <c r="F376" s="67" t="s">
        <v>1070</v>
      </c>
      <c r="G376" s="143" t="s">
        <v>366</v>
      </c>
      <c r="H376" s="58" t="s">
        <v>1160</v>
      </c>
      <c r="I376" s="73" t="s">
        <v>240</v>
      </c>
      <c r="J376" s="71" t="s">
        <v>1123</v>
      </c>
      <c r="K376" s="71"/>
      <c r="L376" s="71"/>
      <c r="M376" s="195" t="s">
        <v>988</v>
      </c>
      <c r="N376" s="111"/>
      <c r="O376" s="195"/>
      <c r="P376" s="196" t="s">
        <v>943</v>
      </c>
      <c r="Q376" s="73" t="s">
        <v>1183</v>
      </c>
      <c r="R376" s="195"/>
      <c r="S376" s="195"/>
      <c r="T376" s="197" t="s">
        <v>1253</v>
      </c>
      <c r="U376" s="73" t="s">
        <v>983</v>
      </c>
      <c r="V376" s="73" t="s">
        <v>1258</v>
      </c>
      <c r="W376" s="190"/>
      <c r="X376" s="190"/>
      <c r="Y376" s="190"/>
      <c r="Z376" s="190"/>
      <c r="AA376" s="190"/>
      <c r="AB376" s="190"/>
      <c r="AC376" s="190"/>
    </row>
    <row r="377" spans="1:29" s="97" customFormat="1" ht="84" customHeight="1" x14ac:dyDescent="0.25">
      <c r="A377" s="103">
        <v>3134</v>
      </c>
      <c r="B377" s="81" t="s">
        <v>118</v>
      </c>
      <c r="C377" s="13" t="s">
        <v>119</v>
      </c>
      <c r="D377" s="54" t="s">
        <v>540</v>
      </c>
      <c r="E377" s="81" t="s">
        <v>367</v>
      </c>
      <c r="F377" s="81" t="s">
        <v>1066</v>
      </c>
      <c r="G377" s="144" t="s">
        <v>368</v>
      </c>
      <c r="H377" s="92" t="s">
        <v>1160</v>
      </c>
      <c r="I377" s="73" t="s">
        <v>240</v>
      </c>
      <c r="J377" s="71" t="s">
        <v>1123</v>
      </c>
      <c r="K377" s="71"/>
      <c r="L377" s="71"/>
      <c r="M377" s="195" t="s">
        <v>988</v>
      </c>
      <c r="N377" s="114"/>
      <c r="O377" s="195"/>
      <c r="P377" s="196" t="s">
        <v>943</v>
      </c>
      <c r="Q377" s="73" t="s">
        <v>1183</v>
      </c>
      <c r="R377" s="195"/>
      <c r="S377" s="195"/>
      <c r="T377" s="197" t="s">
        <v>1253</v>
      </c>
      <c r="U377" s="73" t="s">
        <v>983</v>
      </c>
      <c r="V377" s="73" t="s">
        <v>1258</v>
      </c>
      <c r="W377" s="50"/>
      <c r="X377" s="50"/>
      <c r="Y377" s="50"/>
      <c r="Z377" s="50"/>
      <c r="AA377" s="50"/>
      <c r="AB377" s="50"/>
      <c r="AC377" s="50"/>
    </row>
    <row r="378" spans="1:29" s="97" customFormat="1" ht="84" customHeight="1" x14ac:dyDescent="0.25">
      <c r="A378" s="202">
        <v>3142</v>
      </c>
      <c r="B378" s="67" t="s">
        <v>44</v>
      </c>
      <c r="C378" s="52" t="s">
        <v>45</v>
      </c>
      <c r="D378" s="52" t="s">
        <v>45</v>
      </c>
      <c r="E378" s="67" t="s">
        <v>367</v>
      </c>
      <c r="F378" s="67" t="s">
        <v>1066</v>
      </c>
      <c r="G378" s="143" t="s">
        <v>368</v>
      </c>
      <c r="H378" s="58" t="s">
        <v>1160</v>
      </c>
      <c r="I378" s="73" t="s">
        <v>240</v>
      </c>
      <c r="J378" s="195" t="s">
        <v>1123</v>
      </c>
      <c r="K378" s="195"/>
      <c r="L378" s="195"/>
      <c r="M378" s="196" t="s">
        <v>988</v>
      </c>
      <c r="N378" s="114"/>
      <c r="O378" s="195"/>
      <c r="P378" s="196" t="s">
        <v>943</v>
      </c>
      <c r="Q378" s="73" t="s">
        <v>1183</v>
      </c>
      <c r="R378" s="195"/>
      <c r="S378" s="195"/>
      <c r="T378" s="197" t="s">
        <v>1253</v>
      </c>
      <c r="U378" s="73" t="s">
        <v>983</v>
      </c>
      <c r="V378" s="73" t="s">
        <v>1258</v>
      </c>
      <c r="W378" s="201"/>
      <c r="X378" s="201"/>
      <c r="Y378" s="201"/>
      <c r="Z378" s="201"/>
      <c r="AA378" s="201"/>
      <c r="AB378" s="201"/>
      <c r="AC378" s="201"/>
    </row>
    <row r="379" spans="1:29" ht="84" customHeight="1" x14ac:dyDescent="0.25">
      <c r="A379" s="103">
        <v>3151</v>
      </c>
      <c r="B379" s="81" t="s">
        <v>302</v>
      </c>
      <c r="C379" s="81" t="s">
        <v>303</v>
      </c>
      <c r="D379" s="81" t="s">
        <v>303</v>
      </c>
      <c r="E379" s="81" t="s">
        <v>367</v>
      </c>
      <c r="F379" s="81" t="s">
        <v>1066</v>
      </c>
      <c r="G379" s="144" t="s">
        <v>368</v>
      </c>
      <c r="H379" s="92" t="s">
        <v>1160</v>
      </c>
      <c r="I379" s="73" t="s">
        <v>240</v>
      </c>
      <c r="J379" s="71" t="s">
        <v>1123</v>
      </c>
      <c r="K379" s="71"/>
      <c r="L379" s="195"/>
      <c r="M379" s="196" t="s">
        <v>988</v>
      </c>
      <c r="N379" s="114"/>
      <c r="O379" s="71"/>
      <c r="P379" s="196" t="s">
        <v>943</v>
      </c>
      <c r="Q379" s="73" t="s">
        <v>1183</v>
      </c>
      <c r="R379" s="195"/>
      <c r="S379" s="195"/>
      <c r="T379" s="197" t="s">
        <v>1253</v>
      </c>
      <c r="U379" s="73" t="s">
        <v>983</v>
      </c>
      <c r="V379" s="73" t="s">
        <v>1258</v>
      </c>
      <c r="W379" s="201"/>
      <c r="X379" s="201"/>
      <c r="Y379" s="201"/>
      <c r="Z379" s="201"/>
      <c r="AA379" s="201"/>
      <c r="AB379" s="201"/>
      <c r="AC379" s="201"/>
    </row>
    <row r="380" spans="1:29" ht="84" customHeight="1" x14ac:dyDescent="0.25">
      <c r="A380" s="103">
        <v>3157</v>
      </c>
      <c r="B380" s="67" t="s">
        <v>160</v>
      </c>
      <c r="C380" s="58" t="s">
        <v>161</v>
      </c>
      <c r="D380" s="52" t="s">
        <v>164</v>
      </c>
      <c r="E380" s="67" t="s">
        <v>367</v>
      </c>
      <c r="F380" s="67" t="s">
        <v>1066</v>
      </c>
      <c r="G380" s="143" t="s">
        <v>368</v>
      </c>
      <c r="H380" s="58" t="s">
        <v>1160</v>
      </c>
      <c r="I380" s="73" t="s">
        <v>240</v>
      </c>
      <c r="J380" s="71" t="s">
        <v>1123</v>
      </c>
      <c r="K380" s="71"/>
      <c r="L380" s="71"/>
      <c r="M380" s="196" t="s">
        <v>988</v>
      </c>
      <c r="N380" s="114"/>
      <c r="O380" s="71"/>
      <c r="P380" s="196" t="s">
        <v>943</v>
      </c>
      <c r="Q380" s="73" t="s">
        <v>1183</v>
      </c>
      <c r="R380" s="195"/>
      <c r="S380" s="195"/>
      <c r="T380" s="197" t="s">
        <v>1253</v>
      </c>
      <c r="U380" s="73" t="s">
        <v>983</v>
      </c>
      <c r="V380" s="73" t="s">
        <v>1258</v>
      </c>
    </row>
    <row r="381" spans="1:29" ht="84" customHeight="1" x14ac:dyDescent="0.25">
      <c r="A381" s="103">
        <v>3158</v>
      </c>
      <c r="B381" s="67" t="s">
        <v>160</v>
      </c>
      <c r="C381" s="58" t="s">
        <v>161</v>
      </c>
      <c r="D381" s="52" t="s">
        <v>164</v>
      </c>
      <c r="E381" s="67" t="s">
        <v>367</v>
      </c>
      <c r="F381" s="67" t="s">
        <v>1066</v>
      </c>
      <c r="G381" s="143" t="s">
        <v>368</v>
      </c>
      <c r="H381" s="58" t="s">
        <v>1160</v>
      </c>
      <c r="I381" s="195" t="s">
        <v>963</v>
      </c>
      <c r="J381" s="71" t="s">
        <v>1123</v>
      </c>
      <c r="K381" s="71"/>
      <c r="L381" s="71"/>
      <c r="M381" s="195" t="s">
        <v>988</v>
      </c>
      <c r="O381" s="71"/>
      <c r="P381" s="196" t="s">
        <v>943</v>
      </c>
      <c r="Q381" s="195" t="s">
        <v>1185</v>
      </c>
      <c r="R381" s="195"/>
      <c r="S381" s="195"/>
      <c r="T381" s="197" t="s">
        <v>1254</v>
      </c>
      <c r="U381" s="41"/>
      <c r="V381" s="73" t="s">
        <v>1260</v>
      </c>
      <c r="W381" s="190"/>
      <c r="X381" s="190"/>
      <c r="Y381" s="190"/>
      <c r="Z381" s="190"/>
      <c r="AA381" s="190"/>
      <c r="AB381" s="190"/>
      <c r="AC381" s="190"/>
    </row>
    <row r="382" spans="1:29" ht="84" customHeight="1" x14ac:dyDescent="0.25">
      <c r="A382" s="103">
        <v>3166</v>
      </c>
      <c r="B382" s="81" t="s">
        <v>333</v>
      </c>
      <c r="C382" s="13" t="s">
        <v>334</v>
      </c>
      <c r="D382" s="126" t="s">
        <v>958</v>
      </c>
      <c r="E382" s="81" t="s">
        <v>367</v>
      </c>
      <c r="F382" s="81" t="s">
        <v>1066</v>
      </c>
      <c r="G382" s="144" t="s">
        <v>368</v>
      </c>
      <c r="H382" s="92" t="s">
        <v>1160</v>
      </c>
      <c r="I382" s="73" t="s">
        <v>240</v>
      </c>
      <c r="J382" s="71" t="s">
        <v>1123</v>
      </c>
      <c r="K382" s="71"/>
      <c r="L382" s="71"/>
      <c r="M382" s="196" t="s">
        <v>988</v>
      </c>
      <c r="N382" s="114"/>
      <c r="O382" s="71"/>
      <c r="P382" s="196" t="s">
        <v>943</v>
      </c>
      <c r="Q382" s="73" t="s">
        <v>1183</v>
      </c>
      <c r="R382" s="195"/>
      <c r="S382" s="195"/>
      <c r="T382" s="197" t="s">
        <v>1253</v>
      </c>
      <c r="U382" s="73" t="s">
        <v>983</v>
      </c>
      <c r="V382" s="73" t="s">
        <v>1258</v>
      </c>
    </row>
    <row r="383" spans="1:29" ht="84" customHeight="1" x14ac:dyDescent="0.25">
      <c r="A383" s="103">
        <v>3167</v>
      </c>
      <c r="B383" s="67" t="s">
        <v>333</v>
      </c>
      <c r="C383" s="52" t="s">
        <v>334</v>
      </c>
      <c r="D383" s="126" t="s">
        <v>958</v>
      </c>
      <c r="E383" s="67" t="s">
        <v>367</v>
      </c>
      <c r="F383" s="67" t="s">
        <v>1066</v>
      </c>
      <c r="G383" s="143" t="s">
        <v>368</v>
      </c>
      <c r="H383" s="58" t="s">
        <v>1160</v>
      </c>
      <c r="I383" s="195" t="s">
        <v>963</v>
      </c>
      <c r="J383" s="71" t="s">
        <v>1123</v>
      </c>
      <c r="K383" s="71"/>
      <c r="L383" s="71"/>
      <c r="M383" s="195" t="s">
        <v>988</v>
      </c>
      <c r="O383" s="71"/>
      <c r="P383" s="196" t="s">
        <v>943</v>
      </c>
      <c r="Q383" s="195" t="s">
        <v>1185</v>
      </c>
      <c r="R383" s="195"/>
      <c r="S383" s="195"/>
      <c r="T383" s="197" t="s">
        <v>1254</v>
      </c>
      <c r="U383" s="41"/>
      <c r="V383" s="73" t="s">
        <v>1260</v>
      </c>
      <c r="W383" s="200"/>
      <c r="X383" s="200"/>
      <c r="Y383" s="200"/>
      <c r="Z383" s="200"/>
      <c r="AA383" s="200"/>
      <c r="AB383" s="200"/>
      <c r="AC383" s="200"/>
    </row>
    <row r="384" spans="1:29" ht="60" customHeight="1" x14ac:dyDescent="0.25">
      <c r="A384" s="103">
        <v>3175</v>
      </c>
      <c r="B384" s="81" t="s">
        <v>67</v>
      </c>
      <c r="C384" s="13" t="s">
        <v>68</v>
      </c>
      <c r="D384" s="13" t="s">
        <v>68</v>
      </c>
      <c r="E384" s="81" t="s">
        <v>367</v>
      </c>
      <c r="F384" s="81" t="s">
        <v>1066</v>
      </c>
      <c r="G384" s="144" t="s">
        <v>368</v>
      </c>
      <c r="H384" s="92" t="s">
        <v>1160</v>
      </c>
      <c r="I384" s="73" t="s">
        <v>240</v>
      </c>
      <c r="J384" s="71" t="s">
        <v>1123</v>
      </c>
      <c r="K384" s="71"/>
      <c r="L384" s="71"/>
      <c r="M384" s="196" t="s">
        <v>988</v>
      </c>
      <c r="N384" s="114"/>
      <c r="O384" s="71"/>
      <c r="P384" s="196" t="s">
        <v>943</v>
      </c>
      <c r="Q384" s="73" t="s">
        <v>1183</v>
      </c>
      <c r="R384" s="195"/>
      <c r="S384" s="195"/>
      <c r="T384" s="197" t="s">
        <v>1253</v>
      </c>
      <c r="U384" s="73" t="s">
        <v>983</v>
      </c>
      <c r="V384" s="73" t="s">
        <v>1258</v>
      </c>
      <c r="W384" s="190"/>
      <c r="X384" s="190"/>
      <c r="Y384" s="190"/>
      <c r="Z384" s="190"/>
      <c r="AA384" s="190"/>
      <c r="AB384" s="190"/>
      <c r="AC384" s="190"/>
    </row>
    <row r="385" spans="1:29" ht="84" customHeight="1" x14ac:dyDescent="0.25">
      <c r="A385" s="103">
        <v>3176</v>
      </c>
      <c r="B385" s="67" t="s">
        <v>67</v>
      </c>
      <c r="C385" s="52" t="s">
        <v>68</v>
      </c>
      <c r="D385" s="52" t="s">
        <v>68</v>
      </c>
      <c r="E385" s="67" t="s">
        <v>367</v>
      </c>
      <c r="F385" s="67" t="s">
        <v>1066</v>
      </c>
      <c r="G385" s="143" t="s">
        <v>368</v>
      </c>
      <c r="H385" s="58" t="s">
        <v>1160</v>
      </c>
      <c r="I385" s="195" t="s">
        <v>963</v>
      </c>
      <c r="J385" s="71" t="s">
        <v>1123</v>
      </c>
      <c r="K385" s="71"/>
      <c r="L385" s="71"/>
      <c r="M385" s="195" t="s">
        <v>988</v>
      </c>
      <c r="O385" s="71"/>
      <c r="P385" s="196" t="s">
        <v>943</v>
      </c>
      <c r="Q385" s="195" t="s">
        <v>1185</v>
      </c>
      <c r="R385" s="195"/>
      <c r="S385" s="195"/>
      <c r="T385" s="197" t="s">
        <v>1254</v>
      </c>
      <c r="U385" s="41"/>
      <c r="V385" s="73" t="s">
        <v>1260</v>
      </c>
      <c r="W385" s="201"/>
      <c r="X385" s="201"/>
      <c r="Y385" s="201"/>
      <c r="Z385" s="201"/>
      <c r="AA385" s="201"/>
      <c r="AB385" s="201"/>
      <c r="AC385" s="201"/>
    </row>
    <row r="386" spans="1:29" ht="84" customHeight="1" x14ac:dyDescent="0.25">
      <c r="A386" s="103">
        <v>3181</v>
      </c>
      <c r="B386" s="67" t="s">
        <v>81</v>
      </c>
      <c r="C386" s="67" t="s">
        <v>82</v>
      </c>
      <c r="D386" s="67" t="s">
        <v>82</v>
      </c>
      <c r="E386" s="67" t="s">
        <v>367</v>
      </c>
      <c r="F386" s="67" t="s">
        <v>1066</v>
      </c>
      <c r="G386" s="143" t="s">
        <v>368</v>
      </c>
      <c r="H386" s="58" t="s">
        <v>1160</v>
      </c>
      <c r="I386" s="73" t="s">
        <v>240</v>
      </c>
      <c r="J386" s="71" t="s">
        <v>1123</v>
      </c>
      <c r="K386" s="71"/>
      <c r="L386" s="71"/>
      <c r="M386" s="196" t="s">
        <v>988</v>
      </c>
      <c r="N386" s="114"/>
      <c r="O386" s="71"/>
      <c r="P386" s="196" t="s">
        <v>943</v>
      </c>
      <c r="Q386" s="73" t="s">
        <v>1183</v>
      </c>
      <c r="R386" s="195"/>
      <c r="S386" s="195"/>
      <c r="T386" s="197" t="s">
        <v>1253</v>
      </c>
      <c r="U386" s="73" t="s">
        <v>983</v>
      </c>
      <c r="V386" s="73" t="s">
        <v>1258</v>
      </c>
      <c r="W386" s="201"/>
      <c r="X386" s="201"/>
      <c r="Y386" s="201"/>
      <c r="Z386" s="201"/>
      <c r="AA386" s="201"/>
      <c r="AB386" s="201"/>
      <c r="AC386" s="201"/>
    </row>
    <row r="387" spans="1:29" ht="84" customHeight="1" x14ac:dyDescent="0.25">
      <c r="A387" s="103">
        <v>3182</v>
      </c>
      <c r="B387" s="67" t="s">
        <v>81</v>
      </c>
      <c r="C387" s="67" t="s">
        <v>82</v>
      </c>
      <c r="D387" s="67" t="s">
        <v>82</v>
      </c>
      <c r="E387" s="67" t="s">
        <v>367</v>
      </c>
      <c r="F387" s="67" t="s">
        <v>1066</v>
      </c>
      <c r="G387" s="143" t="s">
        <v>368</v>
      </c>
      <c r="H387" s="58" t="s">
        <v>1160</v>
      </c>
      <c r="I387" s="195" t="s">
        <v>963</v>
      </c>
      <c r="J387" s="71" t="s">
        <v>1123</v>
      </c>
      <c r="K387" s="71"/>
      <c r="L387" s="71"/>
      <c r="M387" s="195" t="s">
        <v>988</v>
      </c>
      <c r="O387" s="71"/>
      <c r="P387" s="196" t="s">
        <v>943</v>
      </c>
      <c r="Q387" s="195" t="s">
        <v>1185</v>
      </c>
      <c r="R387" s="195"/>
      <c r="S387" s="195"/>
      <c r="T387" s="197" t="s">
        <v>1254</v>
      </c>
      <c r="U387" s="41"/>
      <c r="V387" s="73" t="s">
        <v>1260</v>
      </c>
    </row>
    <row r="388" spans="1:29" s="97" customFormat="1" ht="84" customHeight="1" x14ac:dyDescent="0.25">
      <c r="A388" s="103">
        <v>3190</v>
      </c>
      <c r="B388" s="86" t="s">
        <v>356</v>
      </c>
      <c r="C388" s="87" t="s">
        <v>917</v>
      </c>
      <c r="D388" s="87" t="s">
        <v>917</v>
      </c>
      <c r="E388" s="81" t="s">
        <v>367</v>
      </c>
      <c r="F388" s="81" t="s">
        <v>1066</v>
      </c>
      <c r="G388" s="144" t="s">
        <v>368</v>
      </c>
      <c r="H388" s="92" t="s">
        <v>1160</v>
      </c>
      <c r="I388" s="73" t="s">
        <v>240</v>
      </c>
      <c r="J388" s="71" t="s">
        <v>1123</v>
      </c>
      <c r="K388" s="71"/>
      <c r="L388" s="71"/>
      <c r="M388" s="196" t="s">
        <v>988</v>
      </c>
      <c r="N388" s="114"/>
      <c r="O388" s="71"/>
      <c r="P388" s="196" t="s">
        <v>943</v>
      </c>
      <c r="Q388" s="73" t="s">
        <v>1183</v>
      </c>
      <c r="R388" s="195"/>
      <c r="S388" s="195"/>
      <c r="T388" s="197" t="s">
        <v>1253</v>
      </c>
      <c r="U388" s="73" t="s">
        <v>983</v>
      </c>
      <c r="V388" s="73" t="s">
        <v>1258</v>
      </c>
      <c r="W388" s="201"/>
      <c r="X388" s="201"/>
      <c r="Y388" s="201"/>
      <c r="Z388" s="201"/>
      <c r="AA388" s="201"/>
      <c r="AB388" s="201"/>
      <c r="AC388" s="201"/>
    </row>
    <row r="389" spans="1:29" ht="84" customHeight="1" x14ac:dyDescent="0.25">
      <c r="A389" s="103">
        <v>3196</v>
      </c>
      <c r="B389" s="67" t="s">
        <v>83</v>
      </c>
      <c r="C389" s="58" t="s">
        <v>84</v>
      </c>
      <c r="D389" s="113" t="s">
        <v>959</v>
      </c>
      <c r="E389" s="67" t="s">
        <v>367</v>
      </c>
      <c r="F389" s="67" t="s">
        <v>1066</v>
      </c>
      <c r="G389" s="143" t="s">
        <v>368</v>
      </c>
      <c r="H389" s="58" t="s">
        <v>1160</v>
      </c>
      <c r="I389" s="73" t="s">
        <v>240</v>
      </c>
      <c r="J389" s="71" t="s">
        <v>1123</v>
      </c>
      <c r="K389" s="71"/>
      <c r="L389" s="71"/>
      <c r="M389" s="196" t="s">
        <v>988</v>
      </c>
      <c r="N389" s="114"/>
      <c r="O389" s="71"/>
      <c r="P389" s="196" t="s">
        <v>943</v>
      </c>
      <c r="Q389" s="73" t="s">
        <v>1183</v>
      </c>
      <c r="R389" s="195"/>
      <c r="S389" s="195"/>
      <c r="T389" s="197" t="s">
        <v>1253</v>
      </c>
      <c r="U389" s="73" t="s">
        <v>983</v>
      </c>
      <c r="V389" s="73" t="s">
        <v>1258</v>
      </c>
      <c r="W389" s="190"/>
      <c r="X389" s="190"/>
      <c r="Y389" s="190"/>
      <c r="Z389" s="190"/>
      <c r="AA389" s="190"/>
      <c r="AB389" s="190"/>
      <c r="AC389" s="190"/>
    </row>
    <row r="390" spans="1:29" ht="84" customHeight="1" x14ac:dyDescent="0.25">
      <c r="A390" s="103">
        <v>3197</v>
      </c>
      <c r="B390" s="67" t="s">
        <v>83</v>
      </c>
      <c r="C390" s="58" t="s">
        <v>84</v>
      </c>
      <c r="D390" s="113" t="s">
        <v>959</v>
      </c>
      <c r="E390" s="67" t="s">
        <v>367</v>
      </c>
      <c r="F390" s="67" t="s">
        <v>1066</v>
      </c>
      <c r="G390" s="143" t="s">
        <v>368</v>
      </c>
      <c r="H390" s="58" t="s">
        <v>1160</v>
      </c>
      <c r="I390" s="195" t="s">
        <v>963</v>
      </c>
      <c r="J390" s="71" t="s">
        <v>1123</v>
      </c>
      <c r="K390" s="71"/>
      <c r="L390" s="71"/>
      <c r="M390" s="195" t="s">
        <v>988</v>
      </c>
      <c r="O390" s="71"/>
      <c r="P390" s="196" t="s">
        <v>943</v>
      </c>
      <c r="Q390" s="195" t="s">
        <v>1185</v>
      </c>
      <c r="R390" s="195"/>
      <c r="S390" s="195"/>
      <c r="T390" s="197" t="s">
        <v>1254</v>
      </c>
      <c r="U390" s="41"/>
      <c r="V390" s="73" t="s">
        <v>1260</v>
      </c>
      <c r="W390" s="190"/>
      <c r="X390" s="190"/>
      <c r="Y390" s="190"/>
      <c r="Z390" s="190"/>
      <c r="AA390" s="190"/>
      <c r="AB390" s="190"/>
      <c r="AC390" s="190"/>
    </row>
    <row r="391" spans="1:29" ht="84" customHeight="1" x14ac:dyDescent="0.25">
      <c r="A391" s="103">
        <v>3205</v>
      </c>
      <c r="B391" s="67" t="s">
        <v>22</v>
      </c>
      <c r="C391" s="67" t="s">
        <v>23</v>
      </c>
      <c r="D391" s="67" t="s">
        <v>23</v>
      </c>
      <c r="E391" s="67" t="s">
        <v>367</v>
      </c>
      <c r="F391" s="67" t="s">
        <v>1066</v>
      </c>
      <c r="G391" s="143" t="s">
        <v>368</v>
      </c>
      <c r="H391" s="58" t="s">
        <v>1160</v>
      </c>
      <c r="I391" s="73" t="s">
        <v>240</v>
      </c>
      <c r="J391" s="71" t="s">
        <v>1123</v>
      </c>
      <c r="K391" s="71"/>
      <c r="L391" s="71"/>
      <c r="M391" s="196" t="s">
        <v>988</v>
      </c>
      <c r="N391" s="114"/>
      <c r="O391" s="71"/>
      <c r="P391" s="196" t="s">
        <v>943</v>
      </c>
      <c r="Q391" s="73" t="s">
        <v>1183</v>
      </c>
      <c r="R391" s="195"/>
      <c r="S391" s="195"/>
      <c r="T391" s="197" t="s">
        <v>1253</v>
      </c>
      <c r="U391" s="73" t="s">
        <v>1137</v>
      </c>
      <c r="V391" s="191" t="s">
        <v>1261</v>
      </c>
    </row>
    <row r="392" spans="1:29" ht="84" customHeight="1" x14ac:dyDescent="0.25">
      <c r="A392" s="103">
        <v>3206</v>
      </c>
      <c r="B392" s="67" t="s">
        <v>22</v>
      </c>
      <c r="C392" s="67" t="s">
        <v>23</v>
      </c>
      <c r="D392" s="67" t="s">
        <v>23</v>
      </c>
      <c r="E392" s="67" t="s">
        <v>367</v>
      </c>
      <c r="F392" s="67" t="s">
        <v>1066</v>
      </c>
      <c r="G392" s="143" t="s">
        <v>368</v>
      </c>
      <c r="H392" s="58" t="s">
        <v>1160</v>
      </c>
      <c r="I392" s="195" t="s">
        <v>963</v>
      </c>
      <c r="J392" s="71" t="s">
        <v>1123</v>
      </c>
      <c r="K392" s="71"/>
      <c r="L392" s="71"/>
      <c r="M392" s="195" t="s">
        <v>988</v>
      </c>
      <c r="N392" s="114"/>
      <c r="O392" s="71"/>
      <c r="P392" s="196" t="s">
        <v>943</v>
      </c>
      <c r="Q392" s="195" t="s">
        <v>1185</v>
      </c>
      <c r="R392" s="71"/>
      <c r="S392" s="71"/>
      <c r="T392" s="197" t="s">
        <v>1254</v>
      </c>
      <c r="U392" s="41"/>
      <c r="V392" s="73" t="s">
        <v>1260</v>
      </c>
      <c r="W392" s="190"/>
      <c r="X392" s="190"/>
      <c r="Y392" s="190"/>
      <c r="Z392" s="190"/>
      <c r="AA392" s="190"/>
      <c r="AB392" s="190"/>
      <c r="AC392" s="190"/>
    </row>
    <row r="393" spans="1:29" ht="84" customHeight="1" x14ac:dyDescent="0.25">
      <c r="A393" s="103">
        <v>3214</v>
      </c>
      <c r="B393" s="67" t="s">
        <v>104</v>
      </c>
      <c r="C393" s="52" t="s">
        <v>105</v>
      </c>
      <c r="D393" s="52" t="s">
        <v>105</v>
      </c>
      <c r="E393" s="67" t="s">
        <v>367</v>
      </c>
      <c r="F393" s="67" t="s">
        <v>1066</v>
      </c>
      <c r="G393" s="143" t="s">
        <v>368</v>
      </c>
      <c r="H393" s="58" t="s">
        <v>1160</v>
      </c>
      <c r="I393" s="73" t="s">
        <v>240</v>
      </c>
      <c r="J393" s="71" t="s">
        <v>1123</v>
      </c>
      <c r="K393" s="71"/>
      <c r="L393" s="71"/>
      <c r="M393" s="196" t="s">
        <v>988</v>
      </c>
      <c r="N393" s="114"/>
      <c r="O393" s="71"/>
      <c r="P393" s="196" t="s">
        <v>943</v>
      </c>
      <c r="Q393" s="73" t="s">
        <v>1183</v>
      </c>
      <c r="R393" s="195"/>
      <c r="S393" s="195"/>
      <c r="T393" s="197" t="s">
        <v>1253</v>
      </c>
      <c r="U393" s="73" t="s">
        <v>983</v>
      </c>
      <c r="V393" s="73" t="s">
        <v>1258</v>
      </c>
      <c r="W393" s="201"/>
      <c r="X393" s="201"/>
      <c r="Y393" s="201"/>
      <c r="Z393" s="201"/>
      <c r="AA393" s="201"/>
      <c r="AB393" s="201"/>
      <c r="AC393" s="201"/>
    </row>
    <row r="394" spans="1:29" ht="84" customHeight="1" x14ac:dyDescent="0.25">
      <c r="A394" s="103">
        <v>3215</v>
      </c>
      <c r="B394" s="67" t="s">
        <v>104</v>
      </c>
      <c r="C394" s="52" t="s">
        <v>105</v>
      </c>
      <c r="D394" s="52" t="s">
        <v>105</v>
      </c>
      <c r="E394" s="67" t="s">
        <v>367</v>
      </c>
      <c r="F394" s="67" t="s">
        <v>1066</v>
      </c>
      <c r="G394" s="143" t="s">
        <v>368</v>
      </c>
      <c r="H394" s="58" t="s">
        <v>1160</v>
      </c>
      <c r="I394" s="195" t="s">
        <v>963</v>
      </c>
      <c r="J394" s="71" t="s">
        <v>1123</v>
      </c>
      <c r="K394" s="71"/>
      <c r="L394" s="71"/>
      <c r="M394" s="195" t="s">
        <v>988</v>
      </c>
      <c r="O394" s="195"/>
      <c r="P394" s="196" t="s">
        <v>943</v>
      </c>
      <c r="Q394" s="195" t="s">
        <v>1185</v>
      </c>
      <c r="R394" s="195"/>
      <c r="S394" s="195"/>
      <c r="T394" s="197" t="s">
        <v>1254</v>
      </c>
      <c r="U394" s="41"/>
      <c r="V394" s="73" t="s">
        <v>1260</v>
      </c>
      <c r="W394" s="201"/>
      <c r="X394" s="201"/>
      <c r="Y394" s="201"/>
      <c r="Z394" s="201"/>
      <c r="AA394" s="201"/>
      <c r="AB394" s="201"/>
      <c r="AC394" s="201"/>
    </row>
    <row r="395" spans="1:29" ht="84" customHeight="1" x14ac:dyDescent="0.25">
      <c r="A395" s="103">
        <v>3223</v>
      </c>
      <c r="B395" s="59" t="s">
        <v>357</v>
      </c>
      <c r="C395" s="59" t="s">
        <v>358</v>
      </c>
      <c r="D395" s="126" t="s">
        <v>957</v>
      </c>
      <c r="E395" s="59" t="s">
        <v>367</v>
      </c>
      <c r="F395" s="59" t="s">
        <v>1066</v>
      </c>
      <c r="G395" s="136" t="s">
        <v>368</v>
      </c>
      <c r="H395" s="58" t="s">
        <v>1160</v>
      </c>
      <c r="I395" s="73" t="s">
        <v>240</v>
      </c>
      <c r="J395" s="71" t="s">
        <v>1123</v>
      </c>
      <c r="K395" s="71"/>
      <c r="L395" s="71"/>
      <c r="M395" s="196" t="s">
        <v>988</v>
      </c>
      <c r="N395" s="114"/>
      <c r="O395" s="195"/>
      <c r="P395" s="196" t="s">
        <v>943</v>
      </c>
      <c r="Q395" s="73" t="s">
        <v>1183</v>
      </c>
      <c r="R395" s="195"/>
      <c r="S395" s="195"/>
      <c r="T395" s="197" t="s">
        <v>1253</v>
      </c>
      <c r="U395" s="73" t="s">
        <v>983</v>
      </c>
      <c r="V395" s="73" t="s">
        <v>1258</v>
      </c>
      <c r="W395" s="190"/>
      <c r="X395" s="190"/>
      <c r="Y395" s="190"/>
      <c r="Z395" s="190"/>
      <c r="AA395" s="190"/>
      <c r="AB395" s="190"/>
      <c r="AC395" s="190"/>
    </row>
    <row r="396" spans="1:29" ht="84" customHeight="1" x14ac:dyDescent="0.25">
      <c r="A396" s="103">
        <v>3233</v>
      </c>
      <c r="B396" s="67" t="s">
        <v>163</v>
      </c>
      <c r="C396" s="67" t="s">
        <v>164</v>
      </c>
      <c r="D396" s="67" t="s">
        <v>164</v>
      </c>
      <c r="E396" s="67" t="s">
        <v>367</v>
      </c>
      <c r="F396" s="67" t="s">
        <v>1066</v>
      </c>
      <c r="G396" s="143" t="s">
        <v>368</v>
      </c>
      <c r="H396" s="58" t="s">
        <v>1160</v>
      </c>
      <c r="I396" s="73" t="s">
        <v>240</v>
      </c>
      <c r="J396" s="71" t="s">
        <v>1123</v>
      </c>
      <c r="K396" s="71"/>
      <c r="L396" s="71"/>
      <c r="M396" s="196" t="s">
        <v>988</v>
      </c>
      <c r="N396" s="114"/>
      <c r="O396" s="71"/>
      <c r="P396" s="196" t="s">
        <v>943</v>
      </c>
      <c r="Q396" s="73" t="s">
        <v>1183</v>
      </c>
      <c r="R396" s="195"/>
      <c r="S396" s="195"/>
      <c r="T396" s="197" t="s">
        <v>1253</v>
      </c>
      <c r="U396" s="73" t="s">
        <v>983</v>
      </c>
      <c r="V396" s="73" t="s">
        <v>1258</v>
      </c>
    </row>
    <row r="397" spans="1:29" ht="84" customHeight="1" x14ac:dyDescent="0.25">
      <c r="A397" s="103">
        <v>3242</v>
      </c>
      <c r="B397" s="81" t="s">
        <v>51</v>
      </c>
      <c r="C397" s="81" t="s">
        <v>52</v>
      </c>
      <c r="D397" s="81" t="s">
        <v>52</v>
      </c>
      <c r="E397" s="83" t="s">
        <v>367</v>
      </c>
      <c r="F397" s="83" t="s">
        <v>1066</v>
      </c>
      <c r="G397" s="116" t="s">
        <v>368</v>
      </c>
      <c r="H397" s="92" t="s">
        <v>1160</v>
      </c>
      <c r="I397" s="73" t="s">
        <v>240</v>
      </c>
      <c r="J397" s="71" t="s">
        <v>1123</v>
      </c>
      <c r="K397" s="71"/>
      <c r="L397" s="71"/>
      <c r="M397" s="196" t="s">
        <v>988</v>
      </c>
      <c r="N397" s="114"/>
      <c r="O397" s="71"/>
      <c r="P397" s="196" t="s">
        <v>943</v>
      </c>
      <c r="Q397" s="73" t="s">
        <v>1183</v>
      </c>
      <c r="R397" s="195"/>
      <c r="S397" s="195"/>
      <c r="T397" s="197" t="s">
        <v>1253</v>
      </c>
      <c r="U397" s="73" t="s">
        <v>983</v>
      </c>
      <c r="V397" s="73" t="s">
        <v>1258</v>
      </c>
      <c r="W397" s="190"/>
      <c r="X397" s="190"/>
      <c r="Y397" s="190"/>
      <c r="Z397" s="190"/>
      <c r="AA397" s="190"/>
      <c r="AB397" s="190"/>
      <c r="AC397" s="190"/>
    </row>
    <row r="398" spans="1:29" ht="84" customHeight="1" x14ac:dyDescent="0.25">
      <c r="A398" s="103">
        <v>3243</v>
      </c>
      <c r="B398" s="67" t="s">
        <v>51</v>
      </c>
      <c r="C398" s="67" t="s">
        <v>52</v>
      </c>
      <c r="D398" s="67" t="s">
        <v>52</v>
      </c>
      <c r="E398" s="83" t="s">
        <v>367</v>
      </c>
      <c r="F398" s="83" t="s">
        <v>1066</v>
      </c>
      <c r="G398" s="116" t="s">
        <v>368</v>
      </c>
      <c r="H398" s="58" t="s">
        <v>1160</v>
      </c>
      <c r="I398" s="195" t="s">
        <v>963</v>
      </c>
      <c r="J398" s="71" t="s">
        <v>1123</v>
      </c>
      <c r="K398" s="71"/>
      <c r="L398" s="71"/>
      <c r="M398" s="195" t="s">
        <v>988</v>
      </c>
      <c r="O398" s="71"/>
      <c r="P398" s="196" t="s">
        <v>943</v>
      </c>
      <c r="Q398" s="195" t="s">
        <v>1185</v>
      </c>
      <c r="R398" s="195"/>
      <c r="S398" s="195"/>
      <c r="T398" s="197" t="s">
        <v>1254</v>
      </c>
      <c r="U398" s="41"/>
      <c r="V398" s="73" t="s">
        <v>1260</v>
      </c>
      <c r="W398" s="190"/>
      <c r="X398" s="190"/>
      <c r="Y398" s="190"/>
      <c r="Z398" s="190"/>
      <c r="AA398" s="190"/>
      <c r="AB398" s="190"/>
      <c r="AC398" s="190"/>
    </row>
    <row r="399" spans="1:29" ht="84" customHeight="1" x14ac:dyDescent="0.25">
      <c r="A399" s="103">
        <v>3248</v>
      </c>
      <c r="B399" s="67" t="s">
        <v>0</v>
      </c>
      <c r="C399" s="67" t="s">
        <v>1</v>
      </c>
      <c r="D399" s="67" t="s">
        <v>1</v>
      </c>
      <c r="E399" s="67" t="s">
        <v>367</v>
      </c>
      <c r="F399" s="67" t="s">
        <v>1066</v>
      </c>
      <c r="G399" s="143" t="s">
        <v>368</v>
      </c>
      <c r="H399" s="58" t="s">
        <v>1160</v>
      </c>
      <c r="I399" s="73" t="s">
        <v>240</v>
      </c>
      <c r="J399" s="71" t="s">
        <v>1123</v>
      </c>
      <c r="K399" s="71"/>
      <c r="L399" s="71"/>
      <c r="M399" s="196" t="s">
        <v>988</v>
      </c>
      <c r="N399" s="114"/>
      <c r="O399" s="195"/>
      <c r="P399" s="196" t="s">
        <v>943</v>
      </c>
      <c r="Q399" s="73" t="s">
        <v>1183</v>
      </c>
      <c r="R399" s="195"/>
      <c r="S399" s="195"/>
      <c r="T399" s="197" t="s">
        <v>1253</v>
      </c>
      <c r="U399" s="73" t="s">
        <v>983</v>
      </c>
      <c r="V399" s="73" t="s">
        <v>1258</v>
      </c>
      <c r="W399" s="190"/>
      <c r="X399" s="190"/>
      <c r="Y399" s="190"/>
      <c r="Z399" s="190"/>
      <c r="AA399" s="190"/>
      <c r="AB399" s="190"/>
      <c r="AC399" s="190"/>
    </row>
    <row r="400" spans="1:29" ht="84" customHeight="1" x14ac:dyDescent="0.25">
      <c r="A400" s="103">
        <v>3249</v>
      </c>
      <c r="B400" s="67" t="s">
        <v>0</v>
      </c>
      <c r="C400" s="67" t="s">
        <v>1</v>
      </c>
      <c r="D400" s="67" t="s">
        <v>1</v>
      </c>
      <c r="E400" s="67" t="s">
        <v>367</v>
      </c>
      <c r="F400" s="67" t="s">
        <v>1066</v>
      </c>
      <c r="G400" s="143" t="s">
        <v>368</v>
      </c>
      <c r="H400" s="58" t="s">
        <v>1160</v>
      </c>
      <c r="I400" s="195" t="s">
        <v>963</v>
      </c>
      <c r="J400" s="71" t="s">
        <v>1123</v>
      </c>
      <c r="K400" s="71"/>
      <c r="L400" s="71"/>
      <c r="M400" s="195" t="s">
        <v>988</v>
      </c>
      <c r="O400" s="195"/>
      <c r="P400" s="196" t="s">
        <v>943</v>
      </c>
      <c r="Q400" s="195" t="s">
        <v>1185</v>
      </c>
      <c r="R400" s="71"/>
      <c r="S400" s="71"/>
      <c r="T400" s="197" t="s">
        <v>1254</v>
      </c>
      <c r="U400" s="41"/>
      <c r="V400" s="73" t="s">
        <v>1260</v>
      </c>
    </row>
    <row r="401" spans="1:29" ht="84" customHeight="1" x14ac:dyDescent="0.25">
      <c r="A401" s="103">
        <v>3254</v>
      </c>
      <c r="B401" s="86" t="s">
        <v>359</v>
      </c>
      <c r="C401" s="87" t="s">
        <v>360</v>
      </c>
      <c r="D401" s="87" t="s">
        <v>360</v>
      </c>
      <c r="E401" s="86" t="s">
        <v>367</v>
      </c>
      <c r="F401" s="86" t="s">
        <v>1066</v>
      </c>
      <c r="G401" s="137" t="s">
        <v>368</v>
      </c>
      <c r="H401" s="92" t="s">
        <v>1160</v>
      </c>
      <c r="I401" s="73" t="s">
        <v>240</v>
      </c>
      <c r="J401" s="71" t="s">
        <v>1123</v>
      </c>
      <c r="K401" s="71"/>
      <c r="L401" s="71"/>
      <c r="M401" s="196" t="s">
        <v>988</v>
      </c>
      <c r="N401" s="111"/>
      <c r="O401" s="71"/>
      <c r="P401" s="196" t="s">
        <v>943</v>
      </c>
      <c r="Q401" s="73" t="s">
        <v>1183</v>
      </c>
      <c r="R401" s="195"/>
      <c r="S401" s="71"/>
      <c r="T401" s="197" t="s">
        <v>1253</v>
      </c>
      <c r="U401" s="73" t="s">
        <v>983</v>
      </c>
      <c r="V401" s="73" t="s">
        <v>1258</v>
      </c>
    </row>
    <row r="402" spans="1:29" ht="48" customHeight="1" x14ac:dyDescent="0.25">
      <c r="A402" s="103">
        <v>3255</v>
      </c>
      <c r="B402" s="59" t="s">
        <v>359</v>
      </c>
      <c r="C402" s="54" t="s">
        <v>360</v>
      </c>
      <c r="D402" s="54" t="s">
        <v>360</v>
      </c>
      <c r="E402" s="59" t="s">
        <v>367</v>
      </c>
      <c r="F402" s="59" t="s">
        <v>1066</v>
      </c>
      <c r="G402" s="136" t="s">
        <v>368</v>
      </c>
      <c r="H402" s="58" t="s">
        <v>1160</v>
      </c>
      <c r="I402" s="195" t="s">
        <v>963</v>
      </c>
      <c r="J402" s="71" t="s">
        <v>1123</v>
      </c>
      <c r="K402" s="71"/>
      <c r="L402" s="71"/>
      <c r="M402" s="195" t="s">
        <v>988</v>
      </c>
      <c r="O402" s="71"/>
      <c r="P402" s="196" t="s">
        <v>943</v>
      </c>
      <c r="Q402" s="195" t="s">
        <v>1185</v>
      </c>
      <c r="R402" s="195"/>
      <c r="S402" s="195"/>
      <c r="T402" s="197" t="s">
        <v>1254</v>
      </c>
      <c r="U402" s="41"/>
      <c r="V402" s="73" t="s">
        <v>1260</v>
      </c>
      <c r="W402" s="190"/>
      <c r="X402" s="190"/>
      <c r="Y402" s="190"/>
      <c r="Z402" s="190"/>
      <c r="AA402" s="190"/>
      <c r="AB402" s="190"/>
      <c r="AC402" s="190"/>
    </row>
    <row r="403" spans="1:29" ht="84" customHeight="1" x14ac:dyDescent="0.25">
      <c r="A403" s="103">
        <v>3260</v>
      </c>
      <c r="B403" s="67" t="s">
        <v>24</v>
      </c>
      <c r="C403" s="67" t="s">
        <v>25</v>
      </c>
      <c r="D403" s="67" t="s">
        <v>25</v>
      </c>
      <c r="E403" s="67" t="s">
        <v>367</v>
      </c>
      <c r="F403" s="67" t="s">
        <v>1066</v>
      </c>
      <c r="G403" s="143" t="s">
        <v>368</v>
      </c>
      <c r="H403" s="58" t="s">
        <v>1160</v>
      </c>
      <c r="I403" s="73" t="s">
        <v>240</v>
      </c>
      <c r="J403" s="71" t="s">
        <v>1123</v>
      </c>
      <c r="K403" s="195"/>
      <c r="L403" s="71"/>
      <c r="M403" s="195" t="s">
        <v>988</v>
      </c>
      <c r="N403" s="114"/>
      <c r="O403" s="71"/>
      <c r="P403" s="196" t="s">
        <v>943</v>
      </c>
      <c r="Q403" s="195" t="s">
        <v>1208</v>
      </c>
      <c r="R403" s="196"/>
      <c r="S403" s="196"/>
      <c r="T403" s="197" t="s">
        <v>1254</v>
      </c>
      <c r="U403" s="41"/>
      <c r="V403" s="73" t="s">
        <v>1260</v>
      </c>
      <c r="W403" s="201"/>
      <c r="X403" s="201"/>
      <c r="Y403" s="201"/>
      <c r="Z403" s="201"/>
      <c r="AA403" s="201"/>
      <c r="AB403" s="201"/>
      <c r="AC403" s="201"/>
    </row>
    <row r="404" spans="1:29" ht="84" customHeight="1" x14ac:dyDescent="0.25">
      <c r="A404" s="103">
        <v>3261</v>
      </c>
      <c r="B404" s="67" t="s">
        <v>24</v>
      </c>
      <c r="C404" s="67" t="s">
        <v>25</v>
      </c>
      <c r="D404" s="67" t="s">
        <v>25</v>
      </c>
      <c r="E404" s="67" t="s">
        <v>367</v>
      </c>
      <c r="F404" s="67" t="s">
        <v>1066</v>
      </c>
      <c r="G404" s="143" t="s">
        <v>368</v>
      </c>
      <c r="H404" s="58" t="s">
        <v>1160</v>
      </c>
      <c r="I404" s="195" t="s">
        <v>963</v>
      </c>
      <c r="J404" s="71" t="s">
        <v>1123</v>
      </c>
      <c r="K404" s="195"/>
      <c r="L404" s="71"/>
      <c r="M404" s="195" t="s">
        <v>988</v>
      </c>
      <c r="O404" s="71"/>
      <c r="P404" s="196" t="s">
        <v>943</v>
      </c>
      <c r="Q404" s="195" t="s">
        <v>1185</v>
      </c>
      <c r="R404" s="195"/>
      <c r="S404" s="195"/>
      <c r="T404" s="197" t="s">
        <v>1254</v>
      </c>
      <c r="U404" s="41"/>
      <c r="V404" s="73" t="s">
        <v>1260</v>
      </c>
    </row>
    <row r="405" spans="1:29" ht="252" customHeight="1" x14ac:dyDescent="0.25">
      <c r="A405" s="103">
        <v>3274</v>
      </c>
      <c r="B405" s="81" t="s">
        <v>73</v>
      </c>
      <c r="C405" s="81" t="s">
        <v>74</v>
      </c>
      <c r="D405" s="113" t="s">
        <v>959</v>
      </c>
      <c r="E405" s="81" t="s">
        <v>367</v>
      </c>
      <c r="F405" s="81" t="s">
        <v>1066</v>
      </c>
      <c r="G405" s="144" t="s">
        <v>368</v>
      </c>
      <c r="H405" s="92" t="s">
        <v>1160</v>
      </c>
      <c r="I405" s="73" t="s">
        <v>240</v>
      </c>
      <c r="J405" s="71" t="s">
        <v>1123</v>
      </c>
      <c r="K405" s="71"/>
      <c r="L405" s="71"/>
      <c r="M405" s="195" t="s">
        <v>988</v>
      </c>
      <c r="N405" s="114"/>
      <c r="O405" s="71"/>
      <c r="P405" s="196" t="s">
        <v>943</v>
      </c>
      <c r="Q405" s="73" t="s">
        <v>1183</v>
      </c>
      <c r="R405" s="195"/>
      <c r="S405" s="195"/>
      <c r="T405" s="197" t="s">
        <v>1253</v>
      </c>
      <c r="U405" s="73" t="s">
        <v>983</v>
      </c>
      <c r="V405" s="73" t="s">
        <v>1258</v>
      </c>
      <c r="W405" s="190"/>
      <c r="X405" s="190"/>
      <c r="Y405" s="190"/>
      <c r="Z405" s="190"/>
      <c r="AA405" s="190"/>
      <c r="AB405" s="190"/>
      <c r="AC405" s="190"/>
    </row>
    <row r="406" spans="1:29" ht="84" customHeight="1" x14ac:dyDescent="0.25">
      <c r="A406" s="103">
        <v>3275</v>
      </c>
      <c r="B406" s="81" t="s">
        <v>73</v>
      </c>
      <c r="C406" s="81" t="s">
        <v>74</v>
      </c>
      <c r="D406" s="113" t="s">
        <v>959</v>
      </c>
      <c r="E406" s="81" t="s">
        <v>367</v>
      </c>
      <c r="F406" s="81" t="s">
        <v>1066</v>
      </c>
      <c r="G406" s="144" t="s">
        <v>368</v>
      </c>
      <c r="H406" s="92" t="s">
        <v>1160</v>
      </c>
      <c r="I406" s="195" t="s">
        <v>963</v>
      </c>
      <c r="J406" s="71" t="s">
        <v>1123</v>
      </c>
      <c r="K406" s="71"/>
      <c r="L406" s="71"/>
      <c r="M406" s="195" t="s">
        <v>988</v>
      </c>
      <c r="O406" s="71"/>
      <c r="P406" s="196" t="s">
        <v>943</v>
      </c>
      <c r="Q406" s="195" t="s">
        <v>1185</v>
      </c>
      <c r="R406" s="195"/>
      <c r="S406" s="195"/>
      <c r="T406" s="197" t="s">
        <v>1254</v>
      </c>
      <c r="U406" s="41"/>
      <c r="V406" s="73" t="s">
        <v>1260</v>
      </c>
    </row>
    <row r="407" spans="1:29" ht="84" customHeight="1" x14ac:dyDescent="0.25">
      <c r="A407" s="103">
        <v>3283</v>
      </c>
      <c r="B407" s="67" t="s">
        <v>16</v>
      </c>
      <c r="C407" s="67" t="s">
        <v>17</v>
      </c>
      <c r="D407" s="67" t="s">
        <v>17</v>
      </c>
      <c r="E407" s="67" t="s">
        <v>367</v>
      </c>
      <c r="F407" s="67" t="s">
        <v>1066</v>
      </c>
      <c r="G407" s="143" t="s">
        <v>368</v>
      </c>
      <c r="H407" s="58" t="s">
        <v>1160</v>
      </c>
      <c r="I407" s="73" t="s">
        <v>240</v>
      </c>
      <c r="J407" s="71" t="s">
        <v>1123</v>
      </c>
      <c r="K407" s="71"/>
      <c r="L407" s="71"/>
      <c r="M407" s="195" t="s">
        <v>988</v>
      </c>
      <c r="N407" s="114"/>
      <c r="O407" s="71"/>
      <c r="P407" s="196" t="s">
        <v>943</v>
      </c>
      <c r="Q407" s="73" t="s">
        <v>1183</v>
      </c>
      <c r="R407" s="195"/>
      <c r="S407" s="195"/>
      <c r="T407" s="197" t="s">
        <v>1253</v>
      </c>
      <c r="U407" s="73" t="s">
        <v>983</v>
      </c>
      <c r="V407" s="73" t="s">
        <v>1258</v>
      </c>
    </row>
    <row r="408" spans="1:29" ht="84" customHeight="1" x14ac:dyDescent="0.25">
      <c r="A408" s="103">
        <v>3284</v>
      </c>
      <c r="B408" s="67" t="s">
        <v>16</v>
      </c>
      <c r="C408" s="67" t="s">
        <v>17</v>
      </c>
      <c r="D408" s="67" t="s">
        <v>17</v>
      </c>
      <c r="E408" s="67" t="s">
        <v>367</v>
      </c>
      <c r="F408" s="67" t="s">
        <v>1066</v>
      </c>
      <c r="G408" s="143" t="s">
        <v>368</v>
      </c>
      <c r="H408" s="58" t="s">
        <v>1160</v>
      </c>
      <c r="I408" s="195" t="s">
        <v>963</v>
      </c>
      <c r="J408" s="71" t="s">
        <v>1123</v>
      </c>
      <c r="K408" s="71"/>
      <c r="L408" s="71"/>
      <c r="M408" s="195" t="s">
        <v>988</v>
      </c>
      <c r="O408" s="71"/>
      <c r="P408" s="196" t="s">
        <v>943</v>
      </c>
      <c r="Q408" s="195" t="s">
        <v>1185</v>
      </c>
      <c r="R408" s="195"/>
      <c r="S408" s="195"/>
      <c r="T408" s="197" t="s">
        <v>1254</v>
      </c>
      <c r="U408" s="41"/>
      <c r="V408" s="73" t="s">
        <v>1260</v>
      </c>
      <c r="W408" s="190"/>
      <c r="X408" s="190"/>
      <c r="Y408" s="190"/>
      <c r="Z408" s="190"/>
      <c r="AA408" s="190"/>
      <c r="AB408" s="190"/>
      <c r="AC408" s="190"/>
    </row>
    <row r="409" spans="1:29" ht="84" customHeight="1" x14ac:dyDescent="0.25">
      <c r="A409" s="103">
        <v>3291</v>
      </c>
      <c r="B409" s="67" t="s">
        <v>112</v>
      </c>
      <c r="C409" s="67" t="s">
        <v>113</v>
      </c>
      <c r="D409" s="67" t="s">
        <v>113</v>
      </c>
      <c r="E409" s="67" t="s">
        <v>367</v>
      </c>
      <c r="F409" s="67" t="s">
        <v>1066</v>
      </c>
      <c r="G409" s="143" t="s">
        <v>368</v>
      </c>
      <c r="H409" s="58" t="s">
        <v>1160</v>
      </c>
      <c r="I409" s="73" t="s">
        <v>240</v>
      </c>
      <c r="J409" s="195" t="s">
        <v>1123</v>
      </c>
      <c r="K409" s="71"/>
      <c r="L409" s="71"/>
      <c r="M409" s="195" t="s">
        <v>988</v>
      </c>
      <c r="N409" s="114"/>
      <c r="O409" s="71"/>
      <c r="P409" s="196" t="s">
        <v>943</v>
      </c>
      <c r="Q409" s="73" t="s">
        <v>1183</v>
      </c>
      <c r="R409" s="195"/>
      <c r="S409" s="195"/>
      <c r="T409" s="197" t="s">
        <v>1253</v>
      </c>
      <c r="U409" s="73" t="s">
        <v>983</v>
      </c>
      <c r="V409" s="73" t="s">
        <v>1258</v>
      </c>
    </row>
    <row r="410" spans="1:29" s="97" customFormat="1" ht="84" customHeight="1" x14ac:dyDescent="0.25">
      <c r="A410" s="104">
        <v>3299</v>
      </c>
      <c r="B410" s="86" t="s">
        <v>85</v>
      </c>
      <c r="C410" s="87" t="s">
        <v>86</v>
      </c>
      <c r="D410" s="87" t="s">
        <v>86</v>
      </c>
      <c r="E410" s="86" t="s">
        <v>367</v>
      </c>
      <c r="F410" s="86" t="s">
        <v>1066</v>
      </c>
      <c r="G410" s="137" t="s">
        <v>368</v>
      </c>
      <c r="H410" s="88" t="s">
        <v>1160</v>
      </c>
      <c r="I410" s="73" t="s">
        <v>240</v>
      </c>
      <c r="J410" s="196" t="s">
        <v>1123</v>
      </c>
      <c r="K410" s="196"/>
      <c r="L410" s="196"/>
      <c r="M410" s="196" t="s">
        <v>988</v>
      </c>
      <c r="N410" s="111"/>
      <c r="O410" s="71"/>
      <c r="P410" s="196" t="s">
        <v>943</v>
      </c>
      <c r="Q410" s="73" t="s">
        <v>1183</v>
      </c>
      <c r="R410" s="196"/>
      <c r="S410" s="196"/>
      <c r="T410" s="197" t="s">
        <v>1253</v>
      </c>
      <c r="U410" s="73" t="s">
        <v>983</v>
      </c>
      <c r="V410" s="73" t="s">
        <v>1258</v>
      </c>
      <c r="W410" s="190"/>
      <c r="X410" s="190"/>
      <c r="Y410" s="190"/>
      <c r="Z410" s="190"/>
      <c r="AA410" s="190"/>
      <c r="AB410" s="190"/>
      <c r="AC410" s="190"/>
    </row>
    <row r="411" spans="1:29" ht="84" customHeight="1" x14ac:dyDescent="0.25">
      <c r="A411" s="103">
        <v>3305</v>
      </c>
      <c r="B411" s="67" t="s">
        <v>152</v>
      </c>
      <c r="C411" s="67" t="s">
        <v>153</v>
      </c>
      <c r="D411" s="59" t="s">
        <v>153</v>
      </c>
      <c r="E411" s="67" t="s">
        <v>367</v>
      </c>
      <c r="F411" s="67" t="s">
        <v>1066</v>
      </c>
      <c r="G411" s="143" t="s">
        <v>368</v>
      </c>
      <c r="H411" s="58" t="s">
        <v>1160</v>
      </c>
      <c r="I411" s="73" t="s">
        <v>240</v>
      </c>
      <c r="J411" s="71" t="s">
        <v>1123</v>
      </c>
      <c r="K411" s="71"/>
      <c r="L411" s="71"/>
      <c r="M411" s="195" t="s">
        <v>988</v>
      </c>
      <c r="N411" s="114"/>
      <c r="O411" s="71"/>
      <c r="P411" s="196" t="s">
        <v>943</v>
      </c>
      <c r="Q411" s="73" t="s">
        <v>1183</v>
      </c>
      <c r="R411" s="195"/>
      <c r="S411" s="195"/>
      <c r="T411" s="197" t="s">
        <v>1253</v>
      </c>
      <c r="U411" s="73" t="s">
        <v>983</v>
      </c>
      <c r="V411" s="73" t="s">
        <v>1258</v>
      </c>
    </row>
    <row r="412" spans="1:29" ht="84" customHeight="1" x14ac:dyDescent="0.25">
      <c r="A412" s="103">
        <v>3315</v>
      </c>
      <c r="B412" s="67" t="s">
        <v>106</v>
      </c>
      <c r="C412" s="67" t="s">
        <v>107</v>
      </c>
      <c r="D412" s="67" t="s">
        <v>107</v>
      </c>
      <c r="E412" s="67" t="s">
        <v>367</v>
      </c>
      <c r="F412" s="67" t="s">
        <v>1066</v>
      </c>
      <c r="G412" s="143" t="s">
        <v>368</v>
      </c>
      <c r="H412" s="58" t="s">
        <v>1160</v>
      </c>
      <c r="I412" s="73" t="s">
        <v>240</v>
      </c>
      <c r="J412" s="71" t="s">
        <v>1123</v>
      </c>
      <c r="K412" s="71"/>
      <c r="L412" s="71"/>
      <c r="M412" s="195" t="s">
        <v>988</v>
      </c>
      <c r="N412" s="114"/>
      <c r="O412" s="71"/>
      <c r="P412" s="196" t="s">
        <v>943</v>
      </c>
      <c r="Q412" s="73" t="s">
        <v>1183</v>
      </c>
      <c r="R412" s="195"/>
      <c r="S412" s="71"/>
      <c r="T412" s="197" t="s">
        <v>1253</v>
      </c>
      <c r="U412" s="73" t="s">
        <v>983</v>
      </c>
      <c r="V412" s="73" t="s">
        <v>1258</v>
      </c>
      <c r="W412" s="201"/>
      <c r="X412" s="201"/>
      <c r="Y412" s="201"/>
      <c r="Z412" s="201"/>
      <c r="AA412" s="201"/>
      <c r="AB412" s="201"/>
      <c r="AC412" s="201"/>
    </row>
    <row r="413" spans="1:29" ht="84" customHeight="1" x14ac:dyDescent="0.25">
      <c r="A413" s="103">
        <v>3323</v>
      </c>
      <c r="B413" s="67" t="s">
        <v>122</v>
      </c>
      <c r="C413" s="52" t="s">
        <v>915</v>
      </c>
      <c r="D413" s="86" t="s">
        <v>958</v>
      </c>
      <c r="E413" s="67" t="s">
        <v>367</v>
      </c>
      <c r="F413" s="67" t="s">
        <v>1066</v>
      </c>
      <c r="G413" s="143" t="s">
        <v>368</v>
      </c>
      <c r="H413" s="58" t="s">
        <v>1160</v>
      </c>
      <c r="I413" s="73" t="s">
        <v>240</v>
      </c>
      <c r="J413" s="71" t="s">
        <v>1123</v>
      </c>
      <c r="K413" s="71"/>
      <c r="L413" s="71"/>
      <c r="M413" s="195" t="s">
        <v>988</v>
      </c>
      <c r="N413" s="114"/>
      <c r="O413" s="195"/>
      <c r="P413" s="196" t="s">
        <v>943</v>
      </c>
      <c r="Q413" s="73" t="s">
        <v>1183</v>
      </c>
      <c r="R413" s="195"/>
      <c r="S413" s="195"/>
      <c r="T413" s="197" t="s">
        <v>1253</v>
      </c>
      <c r="U413" s="73" t="s">
        <v>983</v>
      </c>
      <c r="V413" s="73" t="s">
        <v>1258</v>
      </c>
    </row>
    <row r="414" spans="1:29" ht="84" customHeight="1" x14ac:dyDescent="0.25">
      <c r="A414" s="103">
        <v>3324</v>
      </c>
      <c r="B414" s="67" t="s">
        <v>122</v>
      </c>
      <c r="C414" s="52" t="s">
        <v>915</v>
      </c>
      <c r="D414" s="86" t="s">
        <v>958</v>
      </c>
      <c r="E414" s="67" t="s">
        <v>367</v>
      </c>
      <c r="F414" s="67" t="s">
        <v>1066</v>
      </c>
      <c r="G414" s="143" t="s">
        <v>368</v>
      </c>
      <c r="H414" s="58" t="s">
        <v>1160</v>
      </c>
      <c r="I414" s="195" t="s">
        <v>963</v>
      </c>
      <c r="J414" s="71" t="s">
        <v>1123</v>
      </c>
      <c r="K414" s="71"/>
      <c r="L414" s="71"/>
      <c r="M414" s="195" t="s">
        <v>988</v>
      </c>
      <c r="O414" s="195"/>
      <c r="P414" s="196" t="s">
        <v>943</v>
      </c>
      <c r="Q414" s="195" t="s">
        <v>1185</v>
      </c>
      <c r="R414" s="195"/>
      <c r="S414" s="195"/>
      <c r="T414" s="197" t="s">
        <v>1254</v>
      </c>
      <c r="U414" s="41"/>
      <c r="V414" s="73" t="s">
        <v>1260</v>
      </c>
      <c r="W414" s="190"/>
      <c r="X414" s="190"/>
      <c r="Y414" s="190"/>
      <c r="Z414" s="190"/>
      <c r="AA414" s="190"/>
      <c r="AB414" s="190"/>
      <c r="AC414" s="190"/>
    </row>
    <row r="415" spans="1:29" ht="84" customHeight="1" x14ac:dyDescent="0.25">
      <c r="A415" s="202">
        <v>3329</v>
      </c>
      <c r="B415" s="81" t="s">
        <v>24</v>
      </c>
      <c r="C415" s="81" t="s">
        <v>25</v>
      </c>
      <c r="D415" s="81" t="s">
        <v>25</v>
      </c>
      <c r="E415" s="83" t="s">
        <v>369</v>
      </c>
      <c r="F415" s="83" t="s">
        <v>1094</v>
      </c>
      <c r="G415" s="116" t="s">
        <v>370</v>
      </c>
      <c r="H415" s="92" t="s">
        <v>1160</v>
      </c>
      <c r="I415" s="73" t="s">
        <v>240</v>
      </c>
      <c r="J415" s="195" t="s">
        <v>1123</v>
      </c>
      <c r="K415" s="195"/>
      <c r="L415" s="195"/>
      <c r="M415" s="195" t="s">
        <v>988</v>
      </c>
      <c r="N415" s="111"/>
      <c r="O415" s="195"/>
      <c r="P415" s="196" t="s">
        <v>943</v>
      </c>
      <c r="Q415" s="73" t="s">
        <v>1183</v>
      </c>
      <c r="R415" s="195"/>
      <c r="S415" s="195"/>
      <c r="T415" s="197" t="s">
        <v>1253</v>
      </c>
      <c r="U415" s="73" t="s">
        <v>983</v>
      </c>
      <c r="V415" s="73" t="s">
        <v>1258</v>
      </c>
      <c r="W415" s="190"/>
      <c r="X415" s="190"/>
      <c r="Y415" s="190"/>
      <c r="Z415" s="190"/>
      <c r="AA415" s="190"/>
      <c r="AB415" s="190"/>
      <c r="AC415" s="190"/>
    </row>
    <row r="416" spans="1:29" ht="84" customHeight="1" x14ac:dyDescent="0.25">
      <c r="A416" s="103">
        <v>3330</v>
      </c>
      <c r="B416" s="81" t="s">
        <v>24</v>
      </c>
      <c r="C416" s="81" t="s">
        <v>25</v>
      </c>
      <c r="D416" s="81" t="s">
        <v>25</v>
      </c>
      <c r="E416" s="83" t="s">
        <v>369</v>
      </c>
      <c r="F416" s="83" t="s">
        <v>1094</v>
      </c>
      <c r="G416" s="116" t="s">
        <v>370</v>
      </c>
      <c r="H416" s="92" t="s">
        <v>1160</v>
      </c>
      <c r="I416" s="195" t="s">
        <v>963</v>
      </c>
      <c r="J416" s="71" t="s">
        <v>1123</v>
      </c>
      <c r="K416" s="71"/>
      <c r="L416" s="71"/>
      <c r="M416" s="195" t="s">
        <v>988</v>
      </c>
      <c r="N416" s="111"/>
      <c r="O416" s="71"/>
      <c r="P416" s="196" t="s">
        <v>943</v>
      </c>
      <c r="Q416" s="73" t="s">
        <v>1192</v>
      </c>
      <c r="R416" s="195"/>
      <c r="S416" s="195"/>
      <c r="T416" s="197" t="s">
        <v>1253</v>
      </c>
      <c r="U416" s="73" t="s">
        <v>983</v>
      </c>
      <c r="V416" s="73" t="s">
        <v>1258</v>
      </c>
      <c r="W416" s="201"/>
      <c r="X416" s="201"/>
      <c r="Y416" s="201"/>
      <c r="Z416" s="201"/>
      <c r="AA416" s="201"/>
      <c r="AB416" s="201"/>
      <c r="AC416" s="201"/>
    </row>
    <row r="417" spans="1:29" ht="84" customHeight="1" x14ac:dyDescent="0.25">
      <c r="A417" s="103">
        <v>3339</v>
      </c>
      <c r="B417" s="81" t="s">
        <v>175</v>
      </c>
      <c r="C417" s="81" t="s">
        <v>176</v>
      </c>
      <c r="D417" s="81" t="s">
        <v>176</v>
      </c>
      <c r="E417" s="81" t="s">
        <v>371</v>
      </c>
      <c r="F417" s="81" t="s">
        <v>1101</v>
      </c>
      <c r="G417" s="137" t="s">
        <v>372</v>
      </c>
      <c r="H417" s="88" t="s">
        <v>1163</v>
      </c>
      <c r="I417" s="73" t="s">
        <v>240</v>
      </c>
      <c r="J417" s="71" t="s">
        <v>1123</v>
      </c>
      <c r="K417" s="71"/>
      <c r="L417" s="71"/>
      <c r="M417" s="195" t="s">
        <v>988</v>
      </c>
      <c r="N417" s="126"/>
      <c r="O417" s="195"/>
      <c r="P417" s="197" t="s">
        <v>943</v>
      </c>
      <c r="Q417" s="15" t="s">
        <v>1197</v>
      </c>
      <c r="R417" s="195"/>
      <c r="S417" s="195"/>
      <c r="T417" s="197" t="s">
        <v>1253</v>
      </c>
      <c r="U417" s="73" t="s">
        <v>983</v>
      </c>
      <c r="V417" s="73" t="s">
        <v>1258</v>
      </c>
      <c r="W417" s="201"/>
      <c r="X417" s="201"/>
      <c r="Y417" s="201"/>
      <c r="Z417" s="201"/>
      <c r="AA417" s="201"/>
      <c r="AB417" s="201"/>
      <c r="AC417" s="201"/>
    </row>
    <row r="418" spans="1:29" ht="84" customHeight="1" x14ac:dyDescent="0.25">
      <c r="A418" s="103">
        <v>3346</v>
      </c>
      <c r="B418" s="81" t="s">
        <v>160</v>
      </c>
      <c r="C418" s="81" t="s">
        <v>161</v>
      </c>
      <c r="D418" s="52" t="s">
        <v>164</v>
      </c>
      <c r="E418" s="81" t="s">
        <v>371</v>
      </c>
      <c r="F418" s="81" t="s">
        <v>1101</v>
      </c>
      <c r="G418" s="137" t="s">
        <v>372</v>
      </c>
      <c r="H418" s="88" t="s">
        <v>1163</v>
      </c>
      <c r="I418" s="73" t="s">
        <v>240</v>
      </c>
      <c r="J418" s="71" t="s">
        <v>1123</v>
      </c>
      <c r="K418" s="71"/>
      <c r="L418" s="71"/>
      <c r="M418" s="195" t="s">
        <v>988</v>
      </c>
      <c r="O418" s="71"/>
      <c r="P418" s="197" t="s">
        <v>943</v>
      </c>
      <c r="Q418" s="15" t="s">
        <v>1197</v>
      </c>
      <c r="R418" s="195"/>
      <c r="S418" s="195"/>
      <c r="T418" s="197" t="s">
        <v>1253</v>
      </c>
      <c r="U418" s="73" t="s">
        <v>983</v>
      </c>
      <c r="V418" s="73" t="s">
        <v>1258</v>
      </c>
      <c r="W418" s="190"/>
      <c r="X418" s="190"/>
      <c r="Y418" s="190"/>
      <c r="Z418" s="190"/>
      <c r="AA418" s="190"/>
      <c r="AB418" s="190"/>
      <c r="AC418" s="190"/>
    </row>
    <row r="419" spans="1:29" ht="84" customHeight="1" x14ac:dyDescent="0.25">
      <c r="A419" s="103">
        <v>3353</v>
      </c>
      <c r="B419" s="81" t="s">
        <v>333</v>
      </c>
      <c r="C419" s="92" t="s">
        <v>334</v>
      </c>
      <c r="D419" s="126" t="s">
        <v>958</v>
      </c>
      <c r="E419" s="81" t="s">
        <v>371</v>
      </c>
      <c r="F419" s="81" t="s">
        <v>1101</v>
      </c>
      <c r="G419" s="137" t="s">
        <v>372</v>
      </c>
      <c r="H419" s="88" t="s">
        <v>1163</v>
      </c>
      <c r="I419" s="73" t="s">
        <v>240</v>
      </c>
      <c r="J419" s="71" t="s">
        <v>1123</v>
      </c>
      <c r="K419" s="71"/>
      <c r="L419" s="71"/>
      <c r="M419" s="195" t="s">
        <v>988</v>
      </c>
      <c r="N419" s="111"/>
      <c r="O419" s="71"/>
      <c r="P419" s="197" t="s">
        <v>943</v>
      </c>
      <c r="Q419" s="15" t="s">
        <v>1197</v>
      </c>
      <c r="R419" s="195"/>
      <c r="S419" s="195"/>
      <c r="T419" s="197" t="s">
        <v>1253</v>
      </c>
      <c r="U419" s="73" t="s">
        <v>983</v>
      </c>
      <c r="V419" s="73" t="s">
        <v>1258</v>
      </c>
      <c r="W419" s="201"/>
      <c r="X419" s="201"/>
      <c r="Y419" s="201"/>
      <c r="Z419" s="201"/>
      <c r="AA419" s="201"/>
      <c r="AB419" s="201"/>
      <c r="AC419" s="201"/>
    </row>
    <row r="420" spans="1:29" ht="84" customHeight="1" x14ac:dyDescent="0.25">
      <c r="A420" s="103">
        <v>3360</v>
      </c>
      <c r="B420" s="81" t="s">
        <v>373</v>
      </c>
      <c r="C420" s="87" t="s">
        <v>374</v>
      </c>
      <c r="D420" s="87" t="s">
        <v>374</v>
      </c>
      <c r="E420" s="81" t="s">
        <v>371</v>
      </c>
      <c r="F420" s="81" t="s">
        <v>1101</v>
      </c>
      <c r="G420" s="137" t="s">
        <v>372</v>
      </c>
      <c r="H420" s="88" t="s">
        <v>1163</v>
      </c>
      <c r="I420" s="73" t="s">
        <v>240</v>
      </c>
      <c r="J420" s="71" t="s">
        <v>1123</v>
      </c>
      <c r="K420" s="71"/>
      <c r="L420" s="71"/>
      <c r="M420" s="195" t="s">
        <v>988</v>
      </c>
      <c r="N420" s="111"/>
      <c r="O420" s="71"/>
      <c r="P420" s="197" t="s">
        <v>943</v>
      </c>
      <c r="Q420" s="15" t="s">
        <v>1197</v>
      </c>
      <c r="R420" s="195"/>
      <c r="S420" s="195"/>
      <c r="T420" s="197" t="s">
        <v>1253</v>
      </c>
      <c r="U420" s="73" t="s">
        <v>983</v>
      </c>
      <c r="V420" s="73" t="s">
        <v>1258</v>
      </c>
    </row>
    <row r="421" spans="1:29" ht="84" customHeight="1" x14ac:dyDescent="0.25">
      <c r="A421" s="103">
        <v>3367</v>
      </c>
      <c r="B421" s="81" t="s">
        <v>67</v>
      </c>
      <c r="C421" s="81" t="s">
        <v>68</v>
      </c>
      <c r="D421" s="81" t="s">
        <v>68</v>
      </c>
      <c r="E421" s="81" t="s">
        <v>371</v>
      </c>
      <c r="F421" s="81" t="s">
        <v>1101</v>
      </c>
      <c r="G421" s="137" t="s">
        <v>372</v>
      </c>
      <c r="H421" s="88" t="s">
        <v>1163</v>
      </c>
      <c r="I421" s="73" t="s">
        <v>240</v>
      </c>
      <c r="J421" s="71" t="s">
        <v>1123</v>
      </c>
      <c r="K421" s="71"/>
      <c r="L421" s="71"/>
      <c r="M421" s="195" t="s">
        <v>988</v>
      </c>
      <c r="N421" s="111"/>
      <c r="O421" s="195"/>
      <c r="P421" s="197" t="s">
        <v>943</v>
      </c>
      <c r="Q421" s="15" t="s">
        <v>1197</v>
      </c>
      <c r="R421" s="195"/>
      <c r="S421" s="195"/>
      <c r="T421" s="197" t="s">
        <v>1253</v>
      </c>
      <c r="U421" s="73" t="s">
        <v>983</v>
      </c>
      <c r="V421" s="73" t="s">
        <v>1258</v>
      </c>
      <c r="W421" s="201"/>
      <c r="X421" s="201"/>
      <c r="Y421" s="201"/>
      <c r="Z421" s="201"/>
      <c r="AA421" s="201"/>
      <c r="AB421" s="201"/>
      <c r="AC421" s="201"/>
    </row>
    <row r="422" spans="1:29" ht="84" customHeight="1" x14ac:dyDescent="0.25">
      <c r="A422" s="103">
        <v>3374</v>
      </c>
      <c r="B422" s="81" t="s">
        <v>81</v>
      </c>
      <c r="C422" s="81" t="s">
        <v>82</v>
      </c>
      <c r="D422" s="81" t="s">
        <v>82</v>
      </c>
      <c r="E422" s="81" t="s">
        <v>371</v>
      </c>
      <c r="F422" s="81" t="s">
        <v>1101</v>
      </c>
      <c r="G422" s="137" t="s">
        <v>372</v>
      </c>
      <c r="H422" s="88" t="s">
        <v>1163</v>
      </c>
      <c r="I422" s="73" t="s">
        <v>240</v>
      </c>
      <c r="J422" s="71" t="s">
        <v>1123</v>
      </c>
      <c r="K422" s="71"/>
      <c r="L422" s="71"/>
      <c r="M422" s="195" t="s">
        <v>988</v>
      </c>
      <c r="N422" s="111"/>
      <c r="O422" s="71"/>
      <c r="P422" s="197" t="s">
        <v>943</v>
      </c>
      <c r="Q422" s="15" t="s">
        <v>1197</v>
      </c>
      <c r="R422" s="195"/>
      <c r="S422" s="195"/>
      <c r="T422" s="197" t="s">
        <v>1253</v>
      </c>
      <c r="U422" s="73" t="s">
        <v>983</v>
      </c>
      <c r="V422" s="73" t="s">
        <v>1258</v>
      </c>
      <c r="W422" s="190"/>
      <c r="X422" s="190"/>
      <c r="Y422" s="190"/>
      <c r="Z422" s="190"/>
      <c r="AA422" s="190"/>
      <c r="AB422" s="190"/>
      <c r="AC422" s="190"/>
    </row>
    <row r="423" spans="1:29" ht="84" customHeight="1" x14ac:dyDescent="0.25">
      <c r="A423" s="103">
        <v>3381</v>
      </c>
      <c r="B423" s="81" t="s">
        <v>102</v>
      </c>
      <c r="C423" s="92" t="s">
        <v>103</v>
      </c>
      <c r="D423" s="92" t="s">
        <v>103</v>
      </c>
      <c r="E423" s="81" t="s">
        <v>371</v>
      </c>
      <c r="F423" s="81" t="s">
        <v>1101</v>
      </c>
      <c r="G423" s="137" t="s">
        <v>372</v>
      </c>
      <c r="H423" s="88" t="s">
        <v>1163</v>
      </c>
      <c r="I423" s="73" t="s">
        <v>240</v>
      </c>
      <c r="J423" s="71" t="s">
        <v>1123</v>
      </c>
      <c r="K423" s="71"/>
      <c r="L423" s="71"/>
      <c r="M423" s="195" t="s">
        <v>988</v>
      </c>
      <c r="N423" s="111"/>
      <c r="O423" s="71"/>
      <c r="P423" s="197" t="s">
        <v>943</v>
      </c>
      <c r="Q423" s="15" t="s">
        <v>1197</v>
      </c>
      <c r="R423" s="195"/>
      <c r="S423" s="195"/>
      <c r="T423" s="197" t="s">
        <v>1253</v>
      </c>
      <c r="U423" s="73" t="s">
        <v>983</v>
      </c>
      <c r="V423" s="73" t="s">
        <v>1258</v>
      </c>
      <c r="W423" s="190"/>
      <c r="X423" s="190"/>
      <c r="Y423" s="190"/>
      <c r="Z423" s="190"/>
      <c r="AA423" s="190"/>
      <c r="AB423" s="190"/>
      <c r="AC423" s="190"/>
    </row>
    <row r="424" spans="1:29" ht="48" customHeight="1" x14ac:dyDescent="0.25">
      <c r="A424" s="103">
        <v>3388</v>
      </c>
      <c r="B424" s="81" t="s">
        <v>104</v>
      </c>
      <c r="C424" s="92" t="s">
        <v>105</v>
      </c>
      <c r="D424" s="92" t="s">
        <v>105</v>
      </c>
      <c r="E424" s="81" t="s">
        <v>371</v>
      </c>
      <c r="F424" s="81" t="s">
        <v>1101</v>
      </c>
      <c r="G424" s="137" t="s">
        <v>372</v>
      </c>
      <c r="H424" s="88" t="s">
        <v>1163</v>
      </c>
      <c r="I424" s="73" t="s">
        <v>240</v>
      </c>
      <c r="J424" s="71" t="s">
        <v>1123</v>
      </c>
      <c r="K424" s="71"/>
      <c r="L424" s="71"/>
      <c r="M424" s="195" t="s">
        <v>988</v>
      </c>
      <c r="N424" s="111"/>
      <c r="O424" s="71"/>
      <c r="P424" s="197" t="s">
        <v>943</v>
      </c>
      <c r="Q424" s="15" t="s">
        <v>1197</v>
      </c>
      <c r="R424" s="195"/>
      <c r="S424" s="195"/>
      <c r="T424" s="197" t="s">
        <v>1253</v>
      </c>
      <c r="U424" s="73" t="s">
        <v>983</v>
      </c>
      <c r="V424" s="73" t="s">
        <v>1258</v>
      </c>
      <c r="W424" s="201"/>
      <c r="X424" s="201"/>
      <c r="Y424" s="201"/>
      <c r="Z424" s="201"/>
      <c r="AA424" s="201"/>
      <c r="AB424" s="201"/>
      <c r="AC424" s="201"/>
    </row>
    <row r="425" spans="1:29" ht="84" customHeight="1" x14ac:dyDescent="0.25">
      <c r="A425" s="103">
        <v>3395</v>
      </c>
      <c r="B425" s="86" t="s">
        <v>357</v>
      </c>
      <c r="C425" s="86" t="s">
        <v>358</v>
      </c>
      <c r="D425" s="126" t="s">
        <v>957</v>
      </c>
      <c r="E425" s="86" t="s">
        <v>371</v>
      </c>
      <c r="F425" s="86" t="s">
        <v>1101</v>
      </c>
      <c r="G425" s="137" t="s">
        <v>372</v>
      </c>
      <c r="H425" s="88" t="s">
        <v>1163</v>
      </c>
      <c r="I425" s="73" t="s">
        <v>240</v>
      </c>
      <c r="J425" s="71" t="s">
        <v>1123</v>
      </c>
      <c r="K425" s="71"/>
      <c r="L425" s="71"/>
      <c r="M425" s="195" t="s">
        <v>988</v>
      </c>
      <c r="N425" s="111"/>
      <c r="O425" s="71"/>
      <c r="P425" s="66" t="s">
        <v>943</v>
      </c>
      <c r="Q425" s="15" t="s">
        <v>1187</v>
      </c>
      <c r="R425" s="195"/>
      <c r="S425" s="195"/>
      <c r="T425" s="197" t="s">
        <v>1253</v>
      </c>
      <c r="U425" s="73" t="s">
        <v>983</v>
      </c>
      <c r="V425" s="73" t="s">
        <v>1258</v>
      </c>
    </row>
    <row r="426" spans="1:29" ht="84" customHeight="1" x14ac:dyDescent="0.25">
      <c r="A426" s="103">
        <v>3402</v>
      </c>
      <c r="B426" s="81" t="s">
        <v>51</v>
      </c>
      <c r="C426" s="81" t="s">
        <v>52</v>
      </c>
      <c r="D426" s="81" t="s">
        <v>52</v>
      </c>
      <c r="E426" s="81" t="s">
        <v>371</v>
      </c>
      <c r="F426" s="81" t="s">
        <v>1101</v>
      </c>
      <c r="G426" s="137" t="s">
        <v>372</v>
      </c>
      <c r="H426" s="88" t="s">
        <v>1163</v>
      </c>
      <c r="I426" s="73" t="s">
        <v>240</v>
      </c>
      <c r="J426" s="71" t="s">
        <v>1123</v>
      </c>
      <c r="K426" s="71"/>
      <c r="L426" s="71"/>
      <c r="M426" s="195" t="s">
        <v>988</v>
      </c>
      <c r="N426" s="111"/>
      <c r="O426" s="195"/>
      <c r="P426" s="197" t="s">
        <v>943</v>
      </c>
      <c r="Q426" s="15" t="s">
        <v>1197</v>
      </c>
      <c r="R426" s="195"/>
      <c r="S426" s="195"/>
      <c r="T426" s="197" t="s">
        <v>1253</v>
      </c>
      <c r="U426" s="73" t="s">
        <v>983</v>
      </c>
      <c r="V426" s="73" t="s">
        <v>1258</v>
      </c>
      <c r="W426" s="201"/>
      <c r="X426" s="201"/>
      <c r="Y426" s="201"/>
      <c r="Z426" s="201"/>
      <c r="AA426" s="201"/>
      <c r="AB426" s="201"/>
      <c r="AC426" s="201"/>
    </row>
    <row r="427" spans="1:29" ht="84" customHeight="1" x14ac:dyDescent="0.25">
      <c r="A427" s="103">
        <v>3409</v>
      </c>
      <c r="B427" s="81" t="s">
        <v>243</v>
      </c>
      <c r="C427" s="81" t="s">
        <v>244</v>
      </c>
      <c r="D427" s="9" t="s">
        <v>560</v>
      </c>
      <c r="E427" s="81" t="s">
        <v>371</v>
      </c>
      <c r="F427" s="81" t="s">
        <v>1101</v>
      </c>
      <c r="G427" s="137" t="s">
        <v>372</v>
      </c>
      <c r="H427" s="88" t="s">
        <v>1163</v>
      </c>
      <c r="I427" s="73" t="s">
        <v>240</v>
      </c>
      <c r="J427" s="71" t="s">
        <v>1123</v>
      </c>
      <c r="K427" s="71"/>
      <c r="L427" s="71"/>
      <c r="M427" s="195" t="s">
        <v>988</v>
      </c>
      <c r="N427" s="111"/>
      <c r="O427" s="195"/>
      <c r="P427" s="197" t="s">
        <v>943</v>
      </c>
      <c r="Q427" s="15" t="s">
        <v>1197</v>
      </c>
      <c r="R427" s="195"/>
      <c r="S427" s="195"/>
      <c r="T427" s="197" t="s">
        <v>1253</v>
      </c>
      <c r="U427" s="73" t="s">
        <v>983</v>
      </c>
      <c r="V427" s="73" t="s">
        <v>1258</v>
      </c>
    </row>
    <row r="428" spans="1:29" ht="48" customHeight="1" x14ac:dyDescent="0.25">
      <c r="A428" s="103">
        <v>3416</v>
      </c>
      <c r="B428" s="81" t="s">
        <v>69</v>
      </c>
      <c r="C428" s="81" t="s">
        <v>70</v>
      </c>
      <c r="D428" s="81" t="s">
        <v>70</v>
      </c>
      <c r="E428" s="81" t="s">
        <v>371</v>
      </c>
      <c r="F428" s="81" t="s">
        <v>1101</v>
      </c>
      <c r="G428" s="137" t="s">
        <v>372</v>
      </c>
      <c r="H428" s="88" t="s">
        <v>1163</v>
      </c>
      <c r="I428" s="73" t="s">
        <v>240</v>
      </c>
      <c r="J428" s="71" t="s">
        <v>1123</v>
      </c>
      <c r="K428" s="71"/>
      <c r="L428" s="71"/>
      <c r="M428" s="195" t="s">
        <v>988</v>
      </c>
      <c r="N428" s="111"/>
      <c r="O428" s="195"/>
      <c r="P428" s="197" t="s">
        <v>943</v>
      </c>
      <c r="Q428" s="15" t="s">
        <v>1197</v>
      </c>
      <c r="R428" s="195"/>
      <c r="S428" s="195"/>
      <c r="T428" s="197" t="s">
        <v>1253</v>
      </c>
      <c r="U428" s="73" t="s">
        <v>983</v>
      </c>
      <c r="V428" s="73" t="s">
        <v>1258</v>
      </c>
      <c r="W428" s="190"/>
      <c r="X428" s="190"/>
      <c r="Y428" s="190"/>
      <c r="Z428" s="190"/>
      <c r="AA428" s="190"/>
      <c r="AB428" s="190"/>
      <c r="AC428" s="190"/>
    </row>
    <row r="429" spans="1:29" ht="84" customHeight="1" x14ac:dyDescent="0.25">
      <c r="A429" s="103">
        <v>3423</v>
      </c>
      <c r="B429" s="81" t="s">
        <v>24</v>
      </c>
      <c r="C429" s="13" t="s">
        <v>25</v>
      </c>
      <c r="D429" s="13" t="s">
        <v>25</v>
      </c>
      <c r="E429" s="81" t="s">
        <v>371</v>
      </c>
      <c r="F429" s="81" t="s">
        <v>1101</v>
      </c>
      <c r="G429" s="137" t="s">
        <v>372</v>
      </c>
      <c r="H429" s="88" t="s">
        <v>1163</v>
      </c>
      <c r="I429" s="73" t="s">
        <v>240</v>
      </c>
      <c r="J429" s="71" t="s">
        <v>1123</v>
      </c>
      <c r="K429" s="71"/>
      <c r="L429" s="71"/>
      <c r="M429" s="195" t="s">
        <v>988</v>
      </c>
      <c r="N429" s="111"/>
      <c r="O429" s="195"/>
      <c r="P429" s="197" t="s">
        <v>943</v>
      </c>
      <c r="Q429" s="15" t="s">
        <v>1197</v>
      </c>
      <c r="R429" s="195"/>
      <c r="S429" s="195"/>
      <c r="T429" s="197" t="s">
        <v>1253</v>
      </c>
      <c r="U429" s="73" t="s">
        <v>983</v>
      </c>
      <c r="V429" s="73" t="s">
        <v>1258</v>
      </c>
      <c r="W429" s="201"/>
      <c r="X429" s="201"/>
      <c r="Y429" s="201"/>
      <c r="Z429" s="201"/>
      <c r="AA429" s="201"/>
      <c r="AB429" s="201"/>
      <c r="AC429" s="201"/>
    </row>
    <row r="430" spans="1:29" ht="84" customHeight="1" x14ac:dyDescent="0.25">
      <c r="A430" s="103">
        <v>3430</v>
      </c>
      <c r="B430" s="81" t="s">
        <v>375</v>
      </c>
      <c r="C430" s="81" t="s">
        <v>376</v>
      </c>
      <c r="D430" s="81" t="s">
        <v>376</v>
      </c>
      <c r="E430" s="81" t="s">
        <v>371</v>
      </c>
      <c r="F430" s="81" t="s">
        <v>1101</v>
      </c>
      <c r="G430" s="137" t="s">
        <v>372</v>
      </c>
      <c r="H430" s="88" t="s">
        <v>1163</v>
      </c>
      <c r="I430" s="73" t="s">
        <v>240</v>
      </c>
      <c r="J430" s="71" t="s">
        <v>1123</v>
      </c>
      <c r="K430" s="71"/>
      <c r="L430" s="71"/>
      <c r="M430" s="195" t="s">
        <v>988</v>
      </c>
      <c r="N430" s="111"/>
      <c r="O430" s="195"/>
      <c r="P430" s="197" t="s">
        <v>943</v>
      </c>
      <c r="Q430" s="15" t="s">
        <v>1197</v>
      </c>
      <c r="R430" s="195"/>
      <c r="S430" s="195"/>
      <c r="T430" s="197" t="s">
        <v>1253</v>
      </c>
      <c r="U430" s="73" t="s">
        <v>983</v>
      </c>
      <c r="V430" s="73" t="s">
        <v>1258</v>
      </c>
    </row>
    <row r="431" spans="1:29" ht="84" customHeight="1" x14ac:dyDescent="0.25">
      <c r="A431" s="103">
        <v>3437</v>
      </c>
      <c r="B431" s="81" t="s">
        <v>120</v>
      </c>
      <c r="C431" s="92" t="s">
        <v>121</v>
      </c>
      <c r="D431" s="92" t="s">
        <v>121</v>
      </c>
      <c r="E431" s="81" t="s">
        <v>371</v>
      </c>
      <c r="F431" s="81" t="s">
        <v>1101</v>
      </c>
      <c r="G431" s="137" t="s">
        <v>372</v>
      </c>
      <c r="H431" s="88" t="s">
        <v>1163</v>
      </c>
      <c r="I431" s="73" t="s">
        <v>240</v>
      </c>
      <c r="J431" s="71" t="s">
        <v>1123</v>
      </c>
      <c r="K431" s="71"/>
      <c r="L431" s="71"/>
      <c r="M431" s="195" t="s">
        <v>988</v>
      </c>
      <c r="N431" s="111"/>
      <c r="O431" s="71"/>
      <c r="P431" s="197" t="s">
        <v>943</v>
      </c>
      <c r="Q431" s="15" t="s">
        <v>1197</v>
      </c>
      <c r="R431" s="195"/>
      <c r="S431" s="195"/>
      <c r="T431" s="197" t="s">
        <v>1253</v>
      </c>
      <c r="U431" s="73" t="s">
        <v>983</v>
      </c>
      <c r="V431" s="73" t="s">
        <v>1258</v>
      </c>
    </row>
    <row r="432" spans="1:29" ht="84" customHeight="1" x14ac:dyDescent="0.25">
      <c r="A432" s="103">
        <v>3444</v>
      </c>
      <c r="B432" s="81" t="s">
        <v>122</v>
      </c>
      <c r="C432" s="92" t="s">
        <v>915</v>
      </c>
      <c r="D432" s="86" t="s">
        <v>958</v>
      </c>
      <c r="E432" s="81" t="s">
        <v>371</v>
      </c>
      <c r="F432" s="81" t="s">
        <v>1101</v>
      </c>
      <c r="G432" s="137" t="s">
        <v>372</v>
      </c>
      <c r="H432" s="88" t="s">
        <v>1163</v>
      </c>
      <c r="I432" s="73" t="s">
        <v>240</v>
      </c>
      <c r="J432" s="195" t="s">
        <v>1123</v>
      </c>
      <c r="K432" s="71"/>
      <c r="L432" s="71"/>
      <c r="M432" s="195" t="s">
        <v>988</v>
      </c>
      <c r="N432" s="111"/>
      <c r="O432" s="71"/>
      <c r="P432" s="197" t="s">
        <v>943</v>
      </c>
      <c r="Q432" s="15" t="s">
        <v>1197</v>
      </c>
      <c r="R432" s="195"/>
      <c r="S432" s="195"/>
      <c r="T432" s="197" t="s">
        <v>1253</v>
      </c>
      <c r="U432" s="73" t="s">
        <v>983</v>
      </c>
      <c r="V432" s="73" t="s">
        <v>1258</v>
      </c>
      <c r="W432" s="201"/>
      <c r="X432" s="201"/>
      <c r="Y432" s="201"/>
      <c r="Z432" s="201"/>
      <c r="AA432" s="201"/>
      <c r="AB432" s="201"/>
      <c r="AC432" s="201"/>
    </row>
    <row r="433" spans="1:29" ht="84" customHeight="1" x14ac:dyDescent="0.25">
      <c r="A433" s="103">
        <v>3451</v>
      </c>
      <c r="B433" s="81" t="s">
        <v>377</v>
      </c>
      <c r="C433" s="87" t="s">
        <v>378</v>
      </c>
      <c r="D433" s="87" t="s">
        <v>378</v>
      </c>
      <c r="E433" s="81" t="s">
        <v>371</v>
      </c>
      <c r="F433" s="81" t="s">
        <v>1101</v>
      </c>
      <c r="G433" s="137" t="s">
        <v>372</v>
      </c>
      <c r="H433" s="88" t="s">
        <v>1163</v>
      </c>
      <c r="I433" s="73" t="s">
        <v>240</v>
      </c>
      <c r="J433" s="71" t="s">
        <v>1123</v>
      </c>
      <c r="K433" s="71"/>
      <c r="L433" s="71"/>
      <c r="M433" s="195" t="s">
        <v>988</v>
      </c>
      <c r="N433" s="111"/>
      <c r="O433" s="71"/>
      <c r="P433" s="66" t="s">
        <v>943</v>
      </c>
      <c r="Q433" s="15" t="s">
        <v>1187</v>
      </c>
      <c r="R433" s="195"/>
      <c r="S433" s="195"/>
      <c r="T433" s="197" t="s">
        <v>1253</v>
      </c>
      <c r="U433" s="73" t="s">
        <v>983</v>
      </c>
      <c r="V433" s="73" t="s">
        <v>1258</v>
      </c>
      <c r="W433" s="190"/>
      <c r="X433" s="190"/>
      <c r="Y433" s="190"/>
      <c r="Z433" s="190"/>
      <c r="AA433" s="190"/>
      <c r="AB433" s="190"/>
      <c r="AC433" s="190"/>
    </row>
    <row r="434" spans="1:29" ht="84" customHeight="1" x14ac:dyDescent="0.25">
      <c r="A434" s="103">
        <v>3458</v>
      </c>
      <c r="B434" s="81" t="s">
        <v>379</v>
      </c>
      <c r="C434" s="81" t="s">
        <v>380</v>
      </c>
      <c r="D434" s="81" t="s">
        <v>380</v>
      </c>
      <c r="E434" s="81" t="s">
        <v>371</v>
      </c>
      <c r="F434" s="81" t="s">
        <v>1101</v>
      </c>
      <c r="G434" s="137" t="s">
        <v>372</v>
      </c>
      <c r="H434" s="88" t="s">
        <v>1163</v>
      </c>
      <c r="I434" s="73" t="s">
        <v>240</v>
      </c>
      <c r="J434" s="71" t="s">
        <v>1123</v>
      </c>
      <c r="K434" s="71"/>
      <c r="L434" s="71"/>
      <c r="M434" s="195" t="s">
        <v>988</v>
      </c>
      <c r="N434" s="111"/>
      <c r="O434" s="195"/>
      <c r="P434" s="197" t="s">
        <v>943</v>
      </c>
      <c r="Q434" s="15" t="s">
        <v>1197</v>
      </c>
      <c r="R434" s="195"/>
      <c r="S434" s="195"/>
      <c r="T434" s="197" t="s">
        <v>1253</v>
      </c>
      <c r="U434" s="73" t="s">
        <v>983</v>
      </c>
      <c r="V434" s="73" t="s">
        <v>1258</v>
      </c>
      <c r="W434" s="201"/>
      <c r="X434" s="201"/>
      <c r="Y434" s="201"/>
      <c r="Z434" s="201"/>
      <c r="AA434" s="201"/>
      <c r="AB434" s="201"/>
      <c r="AC434" s="201"/>
    </row>
    <row r="435" spans="1:29" ht="84" customHeight="1" x14ac:dyDescent="0.25">
      <c r="A435" s="103">
        <v>3465</v>
      </c>
      <c r="B435" s="81" t="s">
        <v>381</v>
      </c>
      <c r="C435" s="81" t="s">
        <v>382</v>
      </c>
      <c r="D435" s="13" t="s">
        <v>68</v>
      </c>
      <c r="E435" s="81" t="s">
        <v>371</v>
      </c>
      <c r="F435" s="81" t="s">
        <v>1101</v>
      </c>
      <c r="G435" s="137" t="s">
        <v>372</v>
      </c>
      <c r="H435" s="88" t="s">
        <v>1163</v>
      </c>
      <c r="I435" s="73" t="s">
        <v>240</v>
      </c>
      <c r="J435" s="71" t="s">
        <v>1123</v>
      </c>
      <c r="K435" s="71"/>
      <c r="L435" s="71"/>
      <c r="M435" s="195" t="s">
        <v>988</v>
      </c>
      <c r="N435" s="111"/>
      <c r="O435" s="195"/>
      <c r="P435" s="66" t="s">
        <v>943</v>
      </c>
      <c r="Q435" s="15" t="s">
        <v>1187</v>
      </c>
      <c r="R435" s="195"/>
      <c r="S435" s="195"/>
      <c r="T435" s="197" t="s">
        <v>1253</v>
      </c>
      <c r="U435" s="73" t="s">
        <v>983</v>
      </c>
      <c r="V435" s="73" t="s">
        <v>1258</v>
      </c>
      <c r="W435" s="190"/>
      <c r="X435" s="190"/>
      <c r="Y435" s="190"/>
      <c r="Z435" s="190"/>
      <c r="AA435" s="190"/>
      <c r="AB435" s="190"/>
      <c r="AC435" s="190"/>
    </row>
    <row r="436" spans="1:29" ht="84" customHeight="1" x14ac:dyDescent="0.25">
      <c r="A436" s="103">
        <v>3472</v>
      </c>
      <c r="B436" s="67" t="s">
        <v>302</v>
      </c>
      <c r="C436" s="67" t="s">
        <v>303</v>
      </c>
      <c r="D436" s="67" t="s">
        <v>303</v>
      </c>
      <c r="E436" s="67" t="s">
        <v>383</v>
      </c>
      <c r="F436" s="67" t="s">
        <v>1040</v>
      </c>
      <c r="G436" s="136" t="s">
        <v>384</v>
      </c>
      <c r="H436" s="51" t="s">
        <v>1163</v>
      </c>
      <c r="I436" s="73" t="s">
        <v>240</v>
      </c>
      <c r="J436" s="71" t="s">
        <v>1120</v>
      </c>
      <c r="K436" s="71"/>
      <c r="L436" s="71"/>
      <c r="M436" s="195" t="s">
        <v>969</v>
      </c>
      <c r="N436" s="114"/>
      <c r="O436" s="71"/>
      <c r="P436" s="197" t="s">
        <v>943</v>
      </c>
      <c r="Q436" s="195" t="s">
        <v>1197</v>
      </c>
      <c r="R436" s="195"/>
      <c r="S436" s="195"/>
      <c r="T436" s="197" t="s">
        <v>1253</v>
      </c>
      <c r="U436" s="73" t="s">
        <v>983</v>
      </c>
      <c r="V436" s="57" t="s">
        <v>1258</v>
      </c>
      <c r="W436" s="190"/>
      <c r="X436" s="190"/>
      <c r="Y436" s="190"/>
      <c r="Z436" s="190"/>
      <c r="AA436" s="190"/>
      <c r="AB436" s="190"/>
      <c r="AC436" s="190"/>
    </row>
    <row r="437" spans="1:29" ht="84" customHeight="1" x14ac:dyDescent="0.25">
      <c r="A437" s="103">
        <v>3479</v>
      </c>
      <c r="B437" s="67" t="s">
        <v>160</v>
      </c>
      <c r="C437" s="67" t="s">
        <v>161</v>
      </c>
      <c r="D437" s="52" t="s">
        <v>164</v>
      </c>
      <c r="E437" s="67" t="s">
        <v>383</v>
      </c>
      <c r="F437" s="67" t="s">
        <v>1040</v>
      </c>
      <c r="G437" s="136" t="s">
        <v>384</v>
      </c>
      <c r="H437" s="51" t="s">
        <v>1163</v>
      </c>
      <c r="I437" s="73" t="s">
        <v>240</v>
      </c>
      <c r="J437" s="71" t="s">
        <v>1123</v>
      </c>
      <c r="K437" s="71"/>
      <c r="L437" s="71"/>
      <c r="M437" s="195" t="s">
        <v>988</v>
      </c>
      <c r="N437" s="114"/>
      <c r="O437" s="71"/>
      <c r="P437" s="72" t="s">
        <v>943</v>
      </c>
      <c r="Q437" s="195" t="s">
        <v>1183</v>
      </c>
      <c r="R437" s="195"/>
      <c r="S437" s="195"/>
      <c r="T437" s="197" t="s">
        <v>1253</v>
      </c>
      <c r="U437" s="73" t="s">
        <v>983</v>
      </c>
      <c r="V437" s="57" t="s">
        <v>1258</v>
      </c>
    </row>
    <row r="438" spans="1:29" ht="84" customHeight="1" x14ac:dyDescent="0.25">
      <c r="A438" s="202">
        <v>3480</v>
      </c>
      <c r="B438" s="67" t="s">
        <v>160</v>
      </c>
      <c r="C438" s="67" t="s">
        <v>161</v>
      </c>
      <c r="D438" s="52" t="s">
        <v>164</v>
      </c>
      <c r="E438" s="67" t="s">
        <v>383</v>
      </c>
      <c r="F438" s="67" t="s">
        <v>1040</v>
      </c>
      <c r="G438" s="136" t="s">
        <v>384</v>
      </c>
      <c r="H438" s="51" t="s">
        <v>1163</v>
      </c>
      <c r="I438" s="195" t="s">
        <v>963</v>
      </c>
      <c r="J438" s="71" t="s">
        <v>1120</v>
      </c>
      <c r="K438" s="71"/>
      <c r="L438" s="71"/>
      <c r="M438" s="195" t="s">
        <v>988</v>
      </c>
      <c r="O438" s="71"/>
      <c r="P438" s="72" t="s">
        <v>943</v>
      </c>
      <c r="Q438" s="195" t="s">
        <v>1185</v>
      </c>
      <c r="R438" s="195"/>
      <c r="S438" s="195"/>
      <c r="T438" s="197" t="s">
        <v>1254</v>
      </c>
      <c r="U438" s="41"/>
      <c r="V438" s="73" t="s">
        <v>1260</v>
      </c>
      <c r="W438" s="190"/>
      <c r="X438" s="190"/>
      <c r="Y438" s="190"/>
      <c r="Z438" s="190"/>
      <c r="AA438" s="190"/>
      <c r="AB438" s="190"/>
      <c r="AC438" s="190"/>
    </row>
    <row r="439" spans="1:29" ht="84" customHeight="1" x14ac:dyDescent="0.25">
      <c r="A439" s="103">
        <v>3485</v>
      </c>
      <c r="B439" s="67" t="s">
        <v>83</v>
      </c>
      <c r="C439" s="67" t="s">
        <v>84</v>
      </c>
      <c r="D439" s="113" t="s">
        <v>959</v>
      </c>
      <c r="E439" s="52" t="s">
        <v>383</v>
      </c>
      <c r="F439" s="67" t="s">
        <v>1040</v>
      </c>
      <c r="G439" s="115" t="s">
        <v>384</v>
      </c>
      <c r="H439" s="51" t="s">
        <v>1163</v>
      </c>
      <c r="I439" s="73" t="s">
        <v>240</v>
      </c>
      <c r="J439" s="71" t="s">
        <v>1123</v>
      </c>
      <c r="K439" s="71"/>
      <c r="L439" s="71"/>
      <c r="M439" s="195" t="s">
        <v>988</v>
      </c>
      <c r="N439" s="114"/>
      <c r="O439" s="195"/>
      <c r="P439" s="66" t="s">
        <v>943</v>
      </c>
      <c r="Q439" s="195" t="s">
        <v>1187</v>
      </c>
      <c r="R439" s="195"/>
      <c r="S439" s="195"/>
      <c r="T439" s="197" t="s">
        <v>1253</v>
      </c>
      <c r="U439" s="73" t="s">
        <v>983</v>
      </c>
      <c r="V439" s="57" t="s">
        <v>1258</v>
      </c>
      <c r="W439" s="201"/>
      <c r="X439" s="201"/>
      <c r="Y439" s="201"/>
      <c r="Z439" s="201"/>
      <c r="AA439" s="201"/>
      <c r="AB439" s="201"/>
      <c r="AC439" s="201"/>
    </row>
    <row r="440" spans="1:29" ht="84" customHeight="1" x14ac:dyDescent="0.25">
      <c r="A440" s="103">
        <v>3491</v>
      </c>
      <c r="B440" s="59" t="s">
        <v>357</v>
      </c>
      <c r="C440" s="59" t="s">
        <v>358</v>
      </c>
      <c r="D440" s="126" t="s">
        <v>957</v>
      </c>
      <c r="E440" s="59" t="s">
        <v>383</v>
      </c>
      <c r="F440" s="59" t="s">
        <v>1040</v>
      </c>
      <c r="G440" s="136" t="s">
        <v>384</v>
      </c>
      <c r="H440" s="51" t="s">
        <v>1163</v>
      </c>
      <c r="I440" s="73" t="s">
        <v>240</v>
      </c>
      <c r="J440" s="71" t="s">
        <v>1123</v>
      </c>
      <c r="K440" s="71"/>
      <c r="L440" s="71"/>
      <c r="M440" s="195" t="s">
        <v>970</v>
      </c>
      <c r="N440" s="114"/>
      <c r="O440" s="195"/>
      <c r="P440" s="66" t="s">
        <v>943</v>
      </c>
      <c r="Q440" s="195" t="s">
        <v>1187</v>
      </c>
      <c r="R440" s="195"/>
      <c r="S440" s="195"/>
      <c r="T440" s="197" t="s">
        <v>1253</v>
      </c>
      <c r="U440" s="73" t="s">
        <v>983</v>
      </c>
      <c r="V440" s="57" t="s">
        <v>1258</v>
      </c>
      <c r="W440" s="190"/>
      <c r="X440" s="190"/>
      <c r="Y440" s="190"/>
      <c r="Z440" s="190"/>
      <c r="AA440" s="190"/>
      <c r="AB440" s="190"/>
      <c r="AC440" s="190"/>
    </row>
    <row r="441" spans="1:29" ht="84" customHeight="1" x14ac:dyDescent="0.25">
      <c r="A441" s="103">
        <v>3498</v>
      </c>
      <c r="B441" s="67" t="s">
        <v>163</v>
      </c>
      <c r="C441" s="67" t="s">
        <v>164</v>
      </c>
      <c r="D441" s="67" t="s">
        <v>164</v>
      </c>
      <c r="E441" s="67" t="s">
        <v>383</v>
      </c>
      <c r="F441" s="67" t="s">
        <v>1040</v>
      </c>
      <c r="G441" s="136" t="s">
        <v>384</v>
      </c>
      <c r="H441" s="51" t="s">
        <v>1163</v>
      </c>
      <c r="I441" s="73" t="s">
        <v>240</v>
      </c>
      <c r="J441" s="71" t="s">
        <v>1123</v>
      </c>
      <c r="K441" s="71"/>
      <c r="L441" s="71"/>
      <c r="M441" s="195" t="s">
        <v>988</v>
      </c>
      <c r="N441" s="114"/>
      <c r="O441" s="195"/>
      <c r="P441" s="66" t="s">
        <v>943</v>
      </c>
      <c r="Q441" s="195" t="s">
        <v>1187</v>
      </c>
      <c r="R441" s="195"/>
      <c r="S441" s="195"/>
      <c r="T441" s="197" t="s">
        <v>1253</v>
      </c>
      <c r="U441" s="73" t="s">
        <v>983</v>
      </c>
      <c r="V441" s="57" t="s">
        <v>1258</v>
      </c>
    </row>
    <row r="442" spans="1:29" ht="84" customHeight="1" x14ac:dyDescent="0.25">
      <c r="A442" s="103">
        <v>3504</v>
      </c>
      <c r="B442" s="67" t="s">
        <v>24</v>
      </c>
      <c r="C442" s="67" t="s">
        <v>25</v>
      </c>
      <c r="D442" s="67" t="s">
        <v>25</v>
      </c>
      <c r="E442" s="67" t="s">
        <v>383</v>
      </c>
      <c r="F442" s="67" t="s">
        <v>1040</v>
      </c>
      <c r="G442" s="136" t="s">
        <v>384</v>
      </c>
      <c r="H442" s="51" t="s">
        <v>1163</v>
      </c>
      <c r="I442" s="73" t="s">
        <v>240</v>
      </c>
      <c r="J442" s="71" t="s">
        <v>1123</v>
      </c>
      <c r="K442" s="71"/>
      <c r="L442" s="71"/>
      <c r="M442" s="195" t="s">
        <v>970</v>
      </c>
      <c r="N442" s="114"/>
      <c r="O442" s="71"/>
      <c r="P442" s="66" t="s">
        <v>943</v>
      </c>
      <c r="Q442" s="195" t="s">
        <v>1187</v>
      </c>
      <c r="R442" s="195"/>
      <c r="S442" s="195"/>
      <c r="T442" s="197" t="s">
        <v>1253</v>
      </c>
      <c r="U442" s="73" t="s">
        <v>983</v>
      </c>
      <c r="V442" s="57" t="s">
        <v>1258</v>
      </c>
      <c r="W442" s="201"/>
      <c r="X442" s="201"/>
      <c r="Y442" s="201"/>
      <c r="Z442" s="201"/>
      <c r="AA442" s="201"/>
      <c r="AB442" s="201"/>
      <c r="AC442" s="201"/>
    </row>
    <row r="443" spans="1:29" ht="84" customHeight="1" x14ac:dyDescent="0.25">
      <c r="A443" s="103">
        <v>3511</v>
      </c>
      <c r="B443" s="59" t="s">
        <v>106</v>
      </c>
      <c r="C443" s="54" t="s">
        <v>107</v>
      </c>
      <c r="D443" s="54" t="s">
        <v>107</v>
      </c>
      <c r="E443" s="54" t="s">
        <v>383</v>
      </c>
      <c r="F443" s="59" t="s">
        <v>1040</v>
      </c>
      <c r="G443" s="115" t="s">
        <v>384</v>
      </c>
      <c r="H443" s="51" t="s">
        <v>1163</v>
      </c>
      <c r="I443" s="73" t="s">
        <v>240</v>
      </c>
      <c r="J443" s="71" t="s">
        <v>1123</v>
      </c>
      <c r="K443" s="71"/>
      <c r="L443" s="71"/>
      <c r="M443" s="195" t="s">
        <v>988</v>
      </c>
      <c r="N443" s="114"/>
      <c r="O443" s="195"/>
      <c r="P443" s="72" t="s">
        <v>943</v>
      </c>
      <c r="Q443" s="195" t="s">
        <v>1183</v>
      </c>
      <c r="R443" s="195"/>
      <c r="S443" s="195"/>
      <c r="T443" s="197" t="s">
        <v>1253</v>
      </c>
      <c r="U443" s="73" t="s">
        <v>983</v>
      </c>
      <c r="V443" s="57" t="s">
        <v>1258</v>
      </c>
    </row>
    <row r="444" spans="1:29" ht="48" customHeight="1" x14ac:dyDescent="0.25">
      <c r="A444" s="103">
        <v>3517</v>
      </c>
      <c r="B444" s="59" t="s">
        <v>385</v>
      </c>
      <c r="C444" s="52" t="s">
        <v>386</v>
      </c>
      <c r="D444" s="52" t="s">
        <v>386</v>
      </c>
      <c r="E444" s="67" t="s">
        <v>383</v>
      </c>
      <c r="F444" s="67" t="s">
        <v>1040</v>
      </c>
      <c r="G444" s="136" t="s">
        <v>384</v>
      </c>
      <c r="H444" s="51" t="s">
        <v>1163</v>
      </c>
      <c r="I444" s="73" t="s">
        <v>240</v>
      </c>
      <c r="J444" s="71" t="s">
        <v>1120</v>
      </c>
      <c r="K444" s="71"/>
      <c r="L444" s="71"/>
      <c r="M444" s="195" t="s">
        <v>970</v>
      </c>
      <c r="N444" s="114"/>
      <c r="O444" s="71"/>
      <c r="P444" s="197" t="s">
        <v>943</v>
      </c>
      <c r="Q444" s="195" t="s">
        <v>1197</v>
      </c>
      <c r="R444" s="195"/>
      <c r="S444" s="195"/>
      <c r="T444" s="197" t="s">
        <v>1253</v>
      </c>
      <c r="U444" s="73" t="s">
        <v>983</v>
      </c>
      <c r="V444" s="57" t="s">
        <v>1258</v>
      </c>
      <c r="W444" s="190"/>
      <c r="X444" s="190"/>
      <c r="Y444" s="190"/>
      <c r="Z444" s="190"/>
      <c r="AA444" s="190"/>
      <c r="AB444" s="190"/>
      <c r="AC444" s="190"/>
    </row>
    <row r="445" spans="1:29" ht="84" customHeight="1" x14ac:dyDescent="0.25">
      <c r="A445" s="103">
        <v>3524</v>
      </c>
      <c r="B445" s="67" t="s">
        <v>379</v>
      </c>
      <c r="C445" s="67" t="s">
        <v>380</v>
      </c>
      <c r="D445" s="67" t="s">
        <v>380</v>
      </c>
      <c r="E445" s="67" t="s">
        <v>383</v>
      </c>
      <c r="F445" s="67" t="s">
        <v>1040</v>
      </c>
      <c r="G445" s="136" t="s">
        <v>384</v>
      </c>
      <c r="H445" s="51" t="s">
        <v>1163</v>
      </c>
      <c r="I445" s="73" t="s">
        <v>240</v>
      </c>
      <c r="J445" s="71" t="s">
        <v>1123</v>
      </c>
      <c r="K445" s="71"/>
      <c r="L445" s="71"/>
      <c r="M445" s="195" t="s">
        <v>988</v>
      </c>
      <c r="N445" s="114"/>
      <c r="O445" s="71"/>
      <c r="P445" s="66" t="s">
        <v>943</v>
      </c>
      <c r="Q445" s="195" t="s">
        <v>1187</v>
      </c>
      <c r="R445" s="195"/>
      <c r="S445" s="195"/>
      <c r="T445" s="197" t="s">
        <v>1253</v>
      </c>
      <c r="U445" s="73" t="s">
        <v>983</v>
      </c>
      <c r="V445" s="57" t="s">
        <v>1258</v>
      </c>
    </row>
    <row r="446" spans="1:29" ht="96" customHeight="1" x14ac:dyDescent="0.25">
      <c r="A446" s="103">
        <v>3530</v>
      </c>
      <c r="B446" s="67" t="s">
        <v>175</v>
      </c>
      <c r="C446" s="67" t="s">
        <v>176</v>
      </c>
      <c r="D446" s="67" t="s">
        <v>176</v>
      </c>
      <c r="E446" s="52" t="s">
        <v>27</v>
      </c>
      <c r="F446" s="67" t="s">
        <v>1038</v>
      </c>
      <c r="G446" s="115" t="s">
        <v>26</v>
      </c>
      <c r="H446" s="51" t="s">
        <v>1163</v>
      </c>
      <c r="I446" s="73" t="s">
        <v>240</v>
      </c>
      <c r="J446" s="71" t="s">
        <v>1123</v>
      </c>
      <c r="K446" s="71"/>
      <c r="L446" s="71"/>
      <c r="M446" s="195" t="s">
        <v>970</v>
      </c>
      <c r="N446" s="114"/>
      <c r="O446" s="71"/>
      <c r="P446" s="72" t="s">
        <v>943</v>
      </c>
      <c r="Q446" s="195" t="s">
        <v>1183</v>
      </c>
      <c r="R446" s="195"/>
      <c r="S446" s="195"/>
      <c r="T446" s="197" t="s">
        <v>1253</v>
      </c>
      <c r="U446" s="73" t="s">
        <v>983</v>
      </c>
      <c r="V446" s="57" t="s">
        <v>1258</v>
      </c>
      <c r="W446" s="201"/>
      <c r="X446" s="201"/>
      <c r="Y446" s="201"/>
      <c r="Z446" s="201"/>
      <c r="AA446" s="201"/>
      <c r="AB446" s="201"/>
      <c r="AC446" s="201"/>
    </row>
    <row r="447" spans="1:29" ht="60" customHeight="1" x14ac:dyDescent="0.25">
      <c r="A447" s="103">
        <v>3536</v>
      </c>
      <c r="B447" s="67" t="s">
        <v>67</v>
      </c>
      <c r="C447" s="67" t="s">
        <v>68</v>
      </c>
      <c r="D447" s="67" t="s">
        <v>68</v>
      </c>
      <c r="E447" s="35" t="s">
        <v>27</v>
      </c>
      <c r="F447" s="180" t="s">
        <v>1038</v>
      </c>
      <c r="G447" s="161" t="s">
        <v>26</v>
      </c>
      <c r="H447" s="51" t="s">
        <v>1163</v>
      </c>
      <c r="I447" s="73" t="s">
        <v>240</v>
      </c>
      <c r="J447" s="71" t="s">
        <v>1123</v>
      </c>
      <c r="K447" s="71"/>
      <c r="L447" s="71"/>
      <c r="M447" s="195" t="s">
        <v>970</v>
      </c>
      <c r="N447" s="114"/>
      <c r="O447" s="71"/>
      <c r="P447" s="72" t="s">
        <v>943</v>
      </c>
      <c r="Q447" s="195" t="s">
        <v>1183</v>
      </c>
      <c r="R447" s="195"/>
      <c r="S447" s="195"/>
      <c r="T447" s="197" t="s">
        <v>1253</v>
      </c>
      <c r="U447" s="73" t="s">
        <v>983</v>
      </c>
      <c r="V447" s="57" t="s">
        <v>1258</v>
      </c>
      <c r="W447" s="201"/>
      <c r="X447" s="201"/>
      <c r="Y447" s="201"/>
      <c r="Z447" s="201"/>
      <c r="AA447" s="201"/>
      <c r="AB447" s="201"/>
      <c r="AC447" s="201"/>
    </row>
    <row r="448" spans="1:29" ht="84" customHeight="1" x14ac:dyDescent="0.25">
      <c r="A448" s="103">
        <v>3537</v>
      </c>
      <c r="B448" s="67" t="s">
        <v>67</v>
      </c>
      <c r="C448" s="67" t="s">
        <v>68</v>
      </c>
      <c r="D448" s="67" t="s">
        <v>68</v>
      </c>
      <c r="E448" s="35" t="s">
        <v>27</v>
      </c>
      <c r="F448" s="180" t="s">
        <v>1038</v>
      </c>
      <c r="G448" s="161" t="s">
        <v>26</v>
      </c>
      <c r="H448" s="51" t="s">
        <v>1163</v>
      </c>
      <c r="I448" s="195" t="s">
        <v>963</v>
      </c>
      <c r="J448" s="71" t="s">
        <v>1123</v>
      </c>
      <c r="K448" s="71"/>
      <c r="L448" s="71"/>
      <c r="M448" s="195" t="s">
        <v>988</v>
      </c>
      <c r="O448" s="195"/>
      <c r="P448" s="196" t="s">
        <v>943</v>
      </c>
      <c r="Q448" s="195" t="s">
        <v>1185</v>
      </c>
      <c r="R448" s="195"/>
      <c r="S448" s="195"/>
      <c r="T448" s="197" t="s">
        <v>1254</v>
      </c>
      <c r="U448" s="41"/>
      <c r="V448" s="73" t="s">
        <v>1260</v>
      </c>
      <c r="W448" s="190"/>
      <c r="X448" s="190"/>
      <c r="Y448" s="190"/>
      <c r="Z448" s="190"/>
      <c r="AA448" s="190"/>
      <c r="AB448" s="190"/>
      <c r="AC448" s="190"/>
    </row>
    <row r="449" spans="1:29" ht="84" customHeight="1" x14ac:dyDescent="0.25">
      <c r="A449" s="103">
        <v>3543</v>
      </c>
      <c r="B449" s="67" t="s">
        <v>81</v>
      </c>
      <c r="C449" s="67" t="s">
        <v>82</v>
      </c>
      <c r="D449" s="67" t="s">
        <v>82</v>
      </c>
      <c r="E449" s="35" t="s">
        <v>27</v>
      </c>
      <c r="F449" s="180" t="s">
        <v>1038</v>
      </c>
      <c r="G449" s="161" t="s">
        <v>26</v>
      </c>
      <c r="H449" s="51" t="s">
        <v>1163</v>
      </c>
      <c r="I449" s="73" t="s">
        <v>240</v>
      </c>
      <c r="J449" s="71" t="s">
        <v>1123</v>
      </c>
      <c r="K449" s="71"/>
      <c r="L449" s="71"/>
      <c r="M449" s="195" t="s">
        <v>970</v>
      </c>
      <c r="N449" s="114"/>
      <c r="O449" s="71"/>
      <c r="P449" s="196" t="s">
        <v>943</v>
      </c>
      <c r="Q449" s="195" t="s">
        <v>1183</v>
      </c>
      <c r="R449" s="195"/>
      <c r="S449" s="195"/>
      <c r="T449" s="197" t="s">
        <v>1253</v>
      </c>
      <c r="U449" s="73" t="s">
        <v>983</v>
      </c>
      <c r="V449" s="57" t="s">
        <v>1258</v>
      </c>
      <c r="W449" s="190"/>
      <c r="X449" s="190"/>
      <c r="Y449" s="190"/>
      <c r="Z449" s="190"/>
      <c r="AA449" s="190"/>
      <c r="AB449" s="190"/>
      <c r="AC449" s="190"/>
    </row>
    <row r="450" spans="1:29" ht="60" customHeight="1" x14ac:dyDescent="0.25">
      <c r="A450" s="103">
        <v>3544</v>
      </c>
      <c r="B450" s="67" t="s">
        <v>81</v>
      </c>
      <c r="C450" s="67" t="s">
        <v>82</v>
      </c>
      <c r="D450" s="67" t="s">
        <v>82</v>
      </c>
      <c r="E450" s="35" t="s">
        <v>27</v>
      </c>
      <c r="F450" s="180" t="s">
        <v>1038</v>
      </c>
      <c r="G450" s="161" t="s">
        <v>26</v>
      </c>
      <c r="H450" s="51" t="s">
        <v>1163</v>
      </c>
      <c r="I450" s="195" t="s">
        <v>963</v>
      </c>
      <c r="J450" s="71" t="s">
        <v>1123</v>
      </c>
      <c r="K450" s="71"/>
      <c r="L450" s="71"/>
      <c r="M450" s="195" t="s">
        <v>988</v>
      </c>
      <c r="O450" s="71"/>
      <c r="P450" s="196" t="s">
        <v>943</v>
      </c>
      <c r="Q450" s="195" t="s">
        <v>1185</v>
      </c>
      <c r="R450" s="195"/>
      <c r="S450" s="195"/>
      <c r="T450" s="197" t="s">
        <v>1254</v>
      </c>
      <c r="U450" s="41"/>
      <c r="V450" s="73" t="s">
        <v>1260</v>
      </c>
      <c r="W450" s="190"/>
      <c r="X450" s="190"/>
      <c r="Y450" s="190"/>
      <c r="Z450" s="190"/>
      <c r="AA450" s="190"/>
      <c r="AB450" s="190"/>
      <c r="AC450" s="190"/>
    </row>
    <row r="451" spans="1:29" ht="84" customHeight="1" x14ac:dyDescent="0.25">
      <c r="A451" s="103">
        <v>3549</v>
      </c>
      <c r="B451" s="67" t="s">
        <v>104</v>
      </c>
      <c r="C451" s="67" t="s">
        <v>105</v>
      </c>
      <c r="D451" s="67" t="s">
        <v>105</v>
      </c>
      <c r="E451" s="52" t="s">
        <v>27</v>
      </c>
      <c r="F451" s="67" t="s">
        <v>1038</v>
      </c>
      <c r="G451" s="115" t="s">
        <v>26</v>
      </c>
      <c r="H451" s="51" t="s">
        <v>1163</v>
      </c>
      <c r="I451" s="73" t="s">
        <v>240</v>
      </c>
      <c r="J451" s="71" t="s">
        <v>1123</v>
      </c>
      <c r="K451" s="71"/>
      <c r="L451" s="71"/>
      <c r="M451" s="195" t="s">
        <v>970</v>
      </c>
      <c r="N451" s="114"/>
      <c r="O451" s="71"/>
      <c r="P451" s="196" t="s">
        <v>943</v>
      </c>
      <c r="Q451" s="195" t="s">
        <v>1183</v>
      </c>
      <c r="R451" s="195"/>
      <c r="S451" s="195"/>
      <c r="T451" s="197" t="s">
        <v>1253</v>
      </c>
      <c r="U451" s="73" t="s">
        <v>983</v>
      </c>
      <c r="V451" s="57" t="s">
        <v>1258</v>
      </c>
      <c r="W451" s="190"/>
      <c r="X451" s="190"/>
      <c r="Y451" s="190"/>
      <c r="Z451" s="190"/>
      <c r="AA451" s="190"/>
      <c r="AB451" s="190"/>
      <c r="AC451" s="190"/>
    </row>
    <row r="452" spans="1:29" ht="84" customHeight="1" x14ac:dyDescent="0.25">
      <c r="A452" s="103">
        <v>3555</v>
      </c>
      <c r="B452" s="54" t="s">
        <v>24</v>
      </c>
      <c r="C452" s="54" t="s">
        <v>25</v>
      </c>
      <c r="D452" s="54" t="s">
        <v>25</v>
      </c>
      <c r="E452" s="54" t="s">
        <v>27</v>
      </c>
      <c r="F452" s="59" t="s">
        <v>1038</v>
      </c>
      <c r="G452" s="115" t="s">
        <v>26</v>
      </c>
      <c r="H452" s="51" t="s">
        <v>1163</v>
      </c>
      <c r="I452" s="73" t="s">
        <v>240</v>
      </c>
      <c r="J452" s="71" t="s">
        <v>1123</v>
      </c>
      <c r="K452" s="71"/>
      <c r="L452" s="71"/>
      <c r="M452" s="195" t="s">
        <v>970</v>
      </c>
      <c r="N452" s="114"/>
      <c r="O452" s="195"/>
      <c r="P452" s="66" t="s">
        <v>943</v>
      </c>
      <c r="Q452" s="195" t="s">
        <v>1187</v>
      </c>
      <c r="R452" s="195"/>
      <c r="S452" s="195"/>
      <c r="T452" s="197" t="s">
        <v>1253</v>
      </c>
      <c r="U452" s="73" t="s">
        <v>983</v>
      </c>
      <c r="V452" s="57" t="s">
        <v>1258</v>
      </c>
      <c r="W452" s="201"/>
      <c r="X452" s="201"/>
      <c r="Y452" s="201"/>
      <c r="Z452" s="201"/>
      <c r="AA452" s="201"/>
      <c r="AB452" s="201"/>
      <c r="AC452" s="201"/>
    </row>
    <row r="453" spans="1:29" ht="60" customHeight="1" x14ac:dyDescent="0.25">
      <c r="A453" s="103">
        <v>3556</v>
      </c>
      <c r="B453" s="54" t="s">
        <v>24</v>
      </c>
      <c r="C453" s="54" t="s">
        <v>25</v>
      </c>
      <c r="D453" s="54" t="s">
        <v>25</v>
      </c>
      <c r="E453" s="54" t="s">
        <v>27</v>
      </c>
      <c r="F453" s="59" t="s">
        <v>1038</v>
      </c>
      <c r="G453" s="115" t="s">
        <v>26</v>
      </c>
      <c r="H453" s="51" t="s">
        <v>1163</v>
      </c>
      <c r="I453" s="195" t="s">
        <v>963</v>
      </c>
      <c r="J453" s="71" t="s">
        <v>1123</v>
      </c>
      <c r="K453" s="71"/>
      <c r="L453" s="71"/>
      <c r="M453" s="195" t="s">
        <v>988</v>
      </c>
      <c r="O453" s="195"/>
      <c r="P453" s="196" t="s">
        <v>943</v>
      </c>
      <c r="Q453" s="195" t="s">
        <v>1185</v>
      </c>
      <c r="R453" s="195"/>
      <c r="S453" s="195"/>
      <c r="T453" s="197" t="s">
        <v>1254</v>
      </c>
      <c r="U453" s="41"/>
      <c r="V453" s="73" t="s">
        <v>1260</v>
      </c>
      <c r="W453" s="190"/>
      <c r="X453" s="190"/>
      <c r="Y453" s="190"/>
      <c r="Z453" s="190"/>
      <c r="AA453" s="190"/>
      <c r="AB453" s="190"/>
      <c r="AC453" s="190"/>
    </row>
    <row r="454" spans="1:29" ht="72" customHeight="1" x14ac:dyDescent="0.25">
      <c r="A454" s="103">
        <v>3567</v>
      </c>
      <c r="B454" s="67" t="s">
        <v>24</v>
      </c>
      <c r="C454" s="67" t="s">
        <v>25</v>
      </c>
      <c r="D454" s="67" t="s">
        <v>25</v>
      </c>
      <c r="E454" s="35" t="s">
        <v>387</v>
      </c>
      <c r="F454" s="180" t="s">
        <v>1035</v>
      </c>
      <c r="G454" s="161" t="s">
        <v>388</v>
      </c>
      <c r="H454" s="51" t="s">
        <v>1163</v>
      </c>
      <c r="I454" s="73" t="s">
        <v>240</v>
      </c>
      <c r="J454" s="71" t="s">
        <v>1123</v>
      </c>
      <c r="K454" s="71"/>
      <c r="L454" s="71"/>
      <c r="M454" s="111" t="s">
        <v>988</v>
      </c>
      <c r="O454" s="71"/>
      <c r="P454" s="72" t="s">
        <v>943</v>
      </c>
      <c r="Q454" s="193" t="s">
        <v>1183</v>
      </c>
      <c r="R454" s="195"/>
      <c r="S454" s="195"/>
      <c r="T454" s="197" t="s">
        <v>1253</v>
      </c>
      <c r="U454" s="73" t="s">
        <v>983</v>
      </c>
      <c r="V454" s="195" t="s">
        <v>1258</v>
      </c>
      <c r="W454" s="190"/>
      <c r="X454" s="190"/>
      <c r="Y454" s="190"/>
      <c r="Z454" s="190"/>
      <c r="AA454" s="190"/>
      <c r="AB454" s="190"/>
      <c r="AC454" s="190"/>
    </row>
    <row r="455" spans="1:29" ht="72" customHeight="1" x14ac:dyDescent="0.25">
      <c r="A455" s="103">
        <v>3574</v>
      </c>
      <c r="B455" s="86" t="s">
        <v>77</v>
      </c>
      <c r="C455" s="86" t="s">
        <v>78</v>
      </c>
      <c r="D455" s="54" t="s">
        <v>559</v>
      </c>
      <c r="E455" s="86" t="s">
        <v>387</v>
      </c>
      <c r="F455" s="86" t="s">
        <v>1035</v>
      </c>
      <c r="G455" s="137" t="s">
        <v>388</v>
      </c>
      <c r="H455" s="88" t="s">
        <v>1163</v>
      </c>
      <c r="I455" s="73" t="s">
        <v>240</v>
      </c>
      <c r="J455" s="71" t="s">
        <v>1121</v>
      </c>
      <c r="K455" s="195"/>
      <c r="L455" s="195"/>
      <c r="M455" s="196" t="s">
        <v>988</v>
      </c>
      <c r="N455" s="111"/>
      <c r="O455" s="195"/>
      <c r="P455" s="196" t="s">
        <v>943</v>
      </c>
      <c r="Q455" s="190" t="s">
        <v>1209</v>
      </c>
      <c r="R455" s="196"/>
      <c r="S455" s="195"/>
      <c r="T455" s="196"/>
      <c r="U455" s="195"/>
      <c r="V455" s="73" t="s">
        <v>1259</v>
      </c>
      <c r="W455" s="201"/>
      <c r="X455" s="201"/>
      <c r="Y455" s="201"/>
      <c r="Z455" s="201"/>
      <c r="AA455" s="201"/>
      <c r="AB455" s="201"/>
      <c r="AC455" s="201"/>
    </row>
    <row r="456" spans="1:29" ht="72" customHeight="1" x14ac:dyDescent="0.25">
      <c r="A456" s="103">
        <v>3578</v>
      </c>
      <c r="B456" s="67" t="s">
        <v>175</v>
      </c>
      <c r="C456" s="59" t="s">
        <v>176</v>
      </c>
      <c r="D456" s="59" t="s">
        <v>176</v>
      </c>
      <c r="E456" s="59" t="s">
        <v>32</v>
      </c>
      <c r="F456" s="59" t="s">
        <v>1036</v>
      </c>
      <c r="G456" s="136" t="s">
        <v>30</v>
      </c>
      <c r="H456" s="51" t="s">
        <v>1163</v>
      </c>
      <c r="I456" s="73" t="s">
        <v>240</v>
      </c>
      <c r="J456" s="71" t="s">
        <v>1123</v>
      </c>
      <c r="K456" s="196"/>
      <c r="L456" s="196"/>
      <c r="M456" s="196" t="s">
        <v>397</v>
      </c>
      <c r="N456" s="111"/>
      <c r="O456" s="196"/>
      <c r="P456" s="196" t="s">
        <v>943</v>
      </c>
      <c r="Q456" s="196" t="s">
        <v>1183</v>
      </c>
      <c r="R456" s="196"/>
      <c r="S456" s="196"/>
      <c r="T456" s="197" t="s">
        <v>1253</v>
      </c>
      <c r="U456" s="73" t="s">
        <v>983</v>
      </c>
      <c r="V456" s="60" t="s">
        <v>1258</v>
      </c>
      <c r="W456" s="201"/>
      <c r="X456" s="201"/>
      <c r="Y456" s="201"/>
      <c r="Z456" s="201"/>
      <c r="AA456" s="201"/>
      <c r="AB456" s="201"/>
      <c r="AC456" s="201"/>
    </row>
    <row r="457" spans="1:29" ht="60" customHeight="1" x14ac:dyDescent="0.25">
      <c r="A457" s="103">
        <v>3584</v>
      </c>
      <c r="B457" s="67" t="s">
        <v>302</v>
      </c>
      <c r="C457" s="59" t="s">
        <v>303</v>
      </c>
      <c r="D457" s="59" t="s">
        <v>303</v>
      </c>
      <c r="E457" s="59" t="s">
        <v>32</v>
      </c>
      <c r="F457" s="59" t="s">
        <v>1036</v>
      </c>
      <c r="G457" s="136" t="s">
        <v>30</v>
      </c>
      <c r="H457" s="51" t="s">
        <v>1163</v>
      </c>
      <c r="I457" s="73" t="s">
        <v>240</v>
      </c>
      <c r="J457" s="71" t="s">
        <v>1123</v>
      </c>
      <c r="K457" s="196"/>
      <c r="L457" s="196"/>
      <c r="M457" s="196" t="s">
        <v>397</v>
      </c>
      <c r="N457" s="111"/>
      <c r="O457" s="196"/>
      <c r="P457" s="196" t="s">
        <v>943</v>
      </c>
      <c r="Q457" s="196" t="s">
        <v>1183</v>
      </c>
      <c r="R457" s="196"/>
      <c r="S457" s="196"/>
      <c r="T457" s="197" t="s">
        <v>1253</v>
      </c>
      <c r="U457" s="73" t="s">
        <v>983</v>
      </c>
      <c r="V457" s="60" t="s">
        <v>1258</v>
      </c>
      <c r="W457" s="190"/>
      <c r="X457" s="190"/>
      <c r="Y457" s="190"/>
      <c r="Z457" s="190"/>
      <c r="AA457" s="190"/>
      <c r="AB457" s="190"/>
      <c r="AC457" s="190"/>
    </row>
    <row r="458" spans="1:29" ht="60" customHeight="1" x14ac:dyDescent="0.25">
      <c r="A458" s="103">
        <v>3590</v>
      </c>
      <c r="B458" s="67" t="s">
        <v>333</v>
      </c>
      <c r="C458" s="54" t="s">
        <v>334</v>
      </c>
      <c r="D458" s="126" t="s">
        <v>958</v>
      </c>
      <c r="E458" s="59" t="s">
        <v>32</v>
      </c>
      <c r="F458" s="59" t="s">
        <v>1036</v>
      </c>
      <c r="G458" s="136" t="s">
        <v>30</v>
      </c>
      <c r="H458" s="51" t="s">
        <v>1163</v>
      </c>
      <c r="I458" s="73" t="s">
        <v>240</v>
      </c>
      <c r="J458" s="71" t="s">
        <v>1123</v>
      </c>
      <c r="K458" s="196"/>
      <c r="L458" s="196"/>
      <c r="M458" s="196" t="s">
        <v>397</v>
      </c>
      <c r="N458" s="111"/>
      <c r="O458" s="196"/>
      <c r="P458" s="196" t="s">
        <v>943</v>
      </c>
      <c r="Q458" s="196" t="s">
        <v>1183</v>
      </c>
      <c r="R458" s="196"/>
      <c r="S458" s="196"/>
      <c r="T458" s="197" t="s">
        <v>1253</v>
      </c>
      <c r="U458" s="73" t="s">
        <v>983</v>
      </c>
      <c r="V458" s="60" t="s">
        <v>1258</v>
      </c>
      <c r="W458" s="201"/>
      <c r="X458" s="201"/>
      <c r="Y458" s="201"/>
      <c r="Z458" s="201"/>
      <c r="AA458" s="201"/>
      <c r="AB458" s="201"/>
      <c r="AC458" s="201"/>
    </row>
    <row r="459" spans="1:29" ht="84" customHeight="1" x14ac:dyDescent="0.25">
      <c r="A459" s="103">
        <v>3596</v>
      </c>
      <c r="B459" s="67" t="s">
        <v>145</v>
      </c>
      <c r="C459" s="59" t="s">
        <v>146</v>
      </c>
      <c r="D459" s="54" t="s">
        <v>961</v>
      </c>
      <c r="E459" s="59" t="s">
        <v>32</v>
      </c>
      <c r="F459" s="59" t="s">
        <v>1036</v>
      </c>
      <c r="G459" s="136" t="s">
        <v>30</v>
      </c>
      <c r="H459" s="51" t="s">
        <v>1163</v>
      </c>
      <c r="I459" s="73" t="s">
        <v>240</v>
      </c>
      <c r="J459" s="71" t="s">
        <v>1123</v>
      </c>
      <c r="K459" s="196"/>
      <c r="L459" s="196"/>
      <c r="M459" s="196" t="s">
        <v>397</v>
      </c>
      <c r="N459" s="111"/>
      <c r="O459" s="196"/>
      <c r="P459" s="196" t="s">
        <v>943</v>
      </c>
      <c r="Q459" s="196" t="s">
        <v>1183</v>
      </c>
      <c r="R459" s="196"/>
      <c r="S459" s="196"/>
      <c r="T459" s="197" t="s">
        <v>1253</v>
      </c>
      <c r="U459" s="73" t="s">
        <v>983</v>
      </c>
      <c r="V459" s="60" t="s">
        <v>1258</v>
      </c>
      <c r="W459" s="190"/>
      <c r="X459" s="190"/>
      <c r="Y459" s="190"/>
      <c r="Z459" s="190"/>
      <c r="AA459" s="190"/>
      <c r="AB459" s="190"/>
      <c r="AC459" s="190"/>
    </row>
    <row r="460" spans="1:29" ht="84" customHeight="1" x14ac:dyDescent="0.25">
      <c r="A460" s="103">
        <v>3602</v>
      </c>
      <c r="B460" s="67" t="s">
        <v>81</v>
      </c>
      <c r="C460" s="59" t="s">
        <v>82</v>
      </c>
      <c r="D460" s="59" t="s">
        <v>82</v>
      </c>
      <c r="E460" s="59" t="s">
        <v>32</v>
      </c>
      <c r="F460" s="59" t="s">
        <v>1036</v>
      </c>
      <c r="G460" s="136" t="s">
        <v>30</v>
      </c>
      <c r="H460" s="51" t="s">
        <v>1163</v>
      </c>
      <c r="I460" s="73" t="s">
        <v>240</v>
      </c>
      <c r="J460" s="196" t="s">
        <v>1120</v>
      </c>
      <c r="K460" s="196">
        <v>100000</v>
      </c>
      <c r="L460" s="196" t="s">
        <v>977</v>
      </c>
      <c r="M460" s="196"/>
      <c r="N460" s="111"/>
      <c r="O460" s="196"/>
      <c r="P460" s="197" t="s">
        <v>943</v>
      </c>
      <c r="Q460" s="196" t="s">
        <v>1197</v>
      </c>
      <c r="R460" s="196"/>
      <c r="S460" s="196"/>
      <c r="T460" s="197" t="s">
        <v>1253</v>
      </c>
      <c r="U460" s="73" t="s">
        <v>983</v>
      </c>
      <c r="V460" s="60" t="s">
        <v>1258</v>
      </c>
      <c r="W460" s="190"/>
      <c r="X460" s="190"/>
      <c r="Y460" s="190"/>
      <c r="Z460" s="190"/>
      <c r="AA460" s="190"/>
      <c r="AB460" s="190"/>
      <c r="AC460" s="190"/>
    </row>
    <row r="461" spans="1:29" ht="84" customHeight="1" x14ac:dyDescent="0.25">
      <c r="A461" s="103">
        <v>3602.1</v>
      </c>
      <c r="B461" s="67" t="s">
        <v>81</v>
      </c>
      <c r="C461" s="59" t="s">
        <v>82</v>
      </c>
      <c r="D461" s="59" t="s">
        <v>82</v>
      </c>
      <c r="E461" s="59" t="s">
        <v>32</v>
      </c>
      <c r="F461" s="59" t="s">
        <v>1036</v>
      </c>
      <c r="G461" s="136" t="s">
        <v>30</v>
      </c>
      <c r="H461" s="51" t="s">
        <v>1163</v>
      </c>
      <c r="I461" s="73" t="s">
        <v>240</v>
      </c>
      <c r="J461" s="196" t="s">
        <v>1120</v>
      </c>
      <c r="K461" s="196"/>
      <c r="L461" s="196"/>
      <c r="M461" s="196" t="s">
        <v>397</v>
      </c>
      <c r="N461" s="111"/>
      <c r="O461" s="196"/>
      <c r="P461" s="197" t="s">
        <v>943</v>
      </c>
      <c r="Q461" s="196" t="s">
        <v>1197</v>
      </c>
      <c r="R461" s="196"/>
      <c r="S461" s="196"/>
      <c r="T461" s="197" t="s">
        <v>1253</v>
      </c>
      <c r="U461" s="73" t="s">
        <v>983</v>
      </c>
      <c r="V461" s="60" t="s">
        <v>1258</v>
      </c>
    </row>
    <row r="462" spans="1:29" ht="84" customHeight="1" x14ac:dyDescent="0.25">
      <c r="A462" s="103">
        <v>3608</v>
      </c>
      <c r="B462" s="67" t="s">
        <v>104</v>
      </c>
      <c r="C462" s="59" t="s">
        <v>105</v>
      </c>
      <c r="D462" s="59" t="s">
        <v>105</v>
      </c>
      <c r="E462" s="59" t="s">
        <v>32</v>
      </c>
      <c r="F462" s="59" t="s">
        <v>1036</v>
      </c>
      <c r="G462" s="136" t="s">
        <v>30</v>
      </c>
      <c r="H462" s="51" t="s">
        <v>1163</v>
      </c>
      <c r="I462" s="73" t="s">
        <v>240</v>
      </c>
      <c r="J462" s="71" t="s">
        <v>1123</v>
      </c>
      <c r="K462" s="196"/>
      <c r="L462" s="196"/>
      <c r="M462" s="196" t="s">
        <v>397</v>
      </c>
      <c r="N462" s="111"/>
      <c r="O462" s="196"/>
      <c r="P462" s="196" t="s">
        <v>943</v>
      </c>
      <c r="Q462" s="196" t="s">
        <v>1183</v>
      </c>
      <c r="R462" s="196"/>
      <c r="S462" s="196"/>
      <c r="T462" s="197" t="s">
        <v>1253</v>
      </c>
      <c r="U462" s="73" t="s">
        <v>983</v>
      </c>
      <c r="V462" s="60" t="s">
        <v>1258</v>
      </c>
      <c r="W462" s="190"/>
      <c r="X462" s="190"/>
      <c r="Y462" s="190"/>
      <c r="Z462" s="190"/>
      <c r="AA462" s="190"/>
      <c r="AB462" s="190"/>
      <c r="AC462" s="190"/>
    </row>
    <row r="463" spans="1:29" ht="84" customHeight="1" x14ac:dyDescent="0.25">
      <c r="A463" s="103">
        <v>3614</v>
      </c>
      <c r="B463" s="67" t="s">
        <v>51</v>
      </c>
      <c r="C463" s="59" t="s">
        <v>52</v>
      </c>
      <c r="D463" s="59" t="s">
        <v>52</v>
      </c>
      <c r="E463" s="59" t="s">
        <v>32</v>
      </c>
      <c r="F463" s="59" t="s">
        <v>1036</v>
      </c>
      <c r="G463" s="136" t="s">
        <v>30</v>
      </c>
      <c r="H463" s="51" t="s">
        <v>1163</v>
      </c>
      <c r="I463" s="73" t="s">
        <v>240</v>
      </c>
      <c r="J463" s="71" t="s">
        <v>1123</v>
      </c>
      <c r="K463" s="196"/>
      <c r="L463" s="196"/>
      <c r="M463" s="196" t="s">
        <v>397</v>
      </c>
      <c r="N463" s="111"/>
      <c r="O463" s="196"/>
      <c r="P463" s="196" t="s">
        <v>943</v>
      </c>
      <c r="Q463" s="196" t="s">
        <v>1183</v>
      </c>
      <c r="R463" s="196"/>
      <c r="S463" s="196"/>
      <c r="T463" s="197" t="s">
        <v>1253</v>
      </c>
      <c r="U463" s="73" t="s">
        <v>983</v>
      </c>
      <c r="V463" s="60" t="s">
        <v>1258</v>
      </c>
      <c r="W463" s="190"/>
      <c r="X463" s="190"/>
      <c r="Y463" s="190"/>
      <c r="Z463" s="190"/>
      <c r="AA463" s="190"/>
      <c r="AB463" s="190"/>
      <c r="AC463" s="190"/>
    </row>
    <row r="464" spans="1:29" ht="84" customHeight="1" x14ac:dyDescent="0.25">
      <c r="A464" s="103">
        <v>3620</v>
      </c>
      <c r="B464" s="67" t="s">
        <v>24</v>
      </c>
      <c r="C464" s="59" t="s">
        <v>25</v>
      </c>
      <c r="D464" s="59" t="s">
        <v>25</v>
      </c>
      <c r="E464" s="59" t="s">
        <v>32</v>
      </c>
      <c r="F464" s="59" t="s">
        <v>1036</v>
      </c>
      <c r="G464" s="136" t="s">
        <v>30</v>
      </c>
      <c r="H464" s="51" t="s">
        <v>1163</v>
      </c>
      <c r="I464" s="73" t="s">
        <v>240</v>
      </c>
      <c r="J464" s="71" t="s">
        <v>1123</v>
      </c>
      <c r="K464" s="196"/>
      <c r="L464" s="196"/>
      <c r="M464" s="196" t="s">
        <v>397</v>
      </c>
      <c r="N464" s="111"/>
      <c r="O464" s="196"/>
      <c r="P464" s="66" t="s">
        <v>943</v>
      </c>
      <c r="Q464" s="196" t="s">
        <v>1187</v>
      </c>
      <c r="R464" s="196"/>
      <c r="S464" s="196"/>
      <c r="T464" s="197" t="s">
        <v>1253</v>
      </c>
      <c r="U464" s="73" t="s">
        <v>983</v>
      </c>
      <c r="V464" s="60" t="s">
        <v>1258</v>
      </c>
      <c r="W464" s="190"/>
      <c r="X464" s="190"/>
      <c r="Y464" s="190"/>
      <c r="Z464" s="190"/>
      <c r="AA464" s="190"/>
      <c r="AB464" s="190"/>
      <c r="AC464" s="190"/>
    </row>
    <row r="465" spans="1:29" ht="60" customHeight="1" x14ac:dyDescent="0.25">
      <c r="A465" s="103">
        <v>3626</v>
      </c>
      <c r="B465" s="67" t="s">
        <v>120</v>
      </c>
      <c r="C465" s="59" t="s">
        <v>121</v>
      </c>
      <c r="D465" s="59" t="s">
        <v>121</v>
      </c>
      <c r="E465" s="59" t="s">
        <v>32</v>
      </c>
      <c r="F465" s="59" t="s">
        <v>1036</v>
      </c>
      <c r="G465" s="136" t="s">
        <v>30</v>
      </c>
      <c r="H465" s="51" t="s">
        <v>1163</v>
      </c>
      <c r="I465" s="73" t="s">
        <v>240</v>
      </c>
      <c r="J465" s="71" t="s">
        <v>1123</v>
      </c>
      <c r="K465" s="196"/>
      <c r="L465" s="196"/>
      <c r="M465" s="196" t="s">
        <v>397</v>
      </c>
      <c r="N465" s="111"/>
      <c r="O465" s="196"/>
      <c r="P465" s="196" t="s">
        <v>943</v>
      </c>
      <c r="Q465" s="196" t="s">
        <v>1183</v>
      </c>
      <c r="R465" s="196"/>
      <c r="S465" s="196"/>
      <c r="T465" s="197" t="s">
        <v>1253</v>
      </c>
      <c r="U465" s="73" t="s">
        <v>983</v>
      </c>
      <c r="V465" s="60" t="s">
        <v>1258</v>
      </c>
    </row>
    <row r="466" spans="1:29" ht="72" customHeight="1" x14ac:dyDescent="0.25">
      <c r="A466" s="202">
        <v>3632</v>
      </c>
      <c r="B466" s="59" t="s">
        <v>385</v>
      </c>
      <c r="C466" s="54" t="s">
        <v>386</v>
      </c>
      <c r="D466" s="54" t="s">
        <v>386</v>
      </c>
      <c r="E466" s="54" t="s">
        <v>32</v>
      </c>
      <c r="F466" s="59" t="s">
        <v>1036</v>
      </c>
      <c r="G466" s="115" t="s">
        <v>30</v>
      </c>
      <c r="H466" s="51" t="s">
        <v>1163</v>
      </c>
      <c r="I466" s="73" t="s">
        <v>240</v>
      </c>
      <c r="J466" s="71" t="s">
        <v>1123</v>
      </c>
      <c r="K466" s="196"/>
      <c r="L466" s="196"/>
      <c r="M466" s="196" t="s">
        <v>397</v>
      </c>
      <c r="N466" s="111"/>
      <c r="O466" s="196"/>
      <c r="P466" s="196" t="s">
        <v>943</v>
      </c>
      <c r="Q466" s="196" t="s">
        <v>1183</v>
      </c>
      <c r="R466" s="196"/>
      <c r="S466" s="196"/>
      <c r="T466" s="197" t="s">
        <v>1253</v>
      </c>
      <c r="U466" s="73" t="s">
        <v>983</v>
      </c>
      <c r="V466" s="60" t="s">
        <v>1258</v>
      </c>
      <c r="W466" s="190"/>
      <c r="X466" s="190"/>
      <c r="Y466" s="190"/>
      <c r="Z466" s="190"/>
      <c r="AA466" s="190"/>
      <c r="AB466" s="190"/>
      <c r="AC466" s="190"/>
    </row>
    <row r="467" spans="1:29" ht="84" customHeight="1" x14ac:dyDescent="0.25">
      <c r="A467" s="202">
        <v>3638</v>
      </c>
      <c r="B467" s="67" t="s">
        <v>306</v>
      </c>
      <c r="C467" s="54" t="s">
        <v>307</v>
      </c>
      <c r="D467" s="54" t="s">
        <v>307</v>
      </c>
      <c r="E467" s="54" t="s">
        <v>32</v>
      </c>
      <c r="F467" s="59" t="s">
        <v>1036</v>
      </c>
      <c r="G467" s="115" t="s">
        <v>30</v>
      </c>
      <c r="H467" s="51" t="s">
        <v>1163</v>
      </c>
      <c r="I467" s="73" t="s">
        <v>240</v>
      </c>
      <c r="J467" s="195" t="s">
        <v>1123</v>
      </c>
      <c r="K467" s="196"/>
      <c r="L467" s="196"/>
      <c r="M467" s="196" t="s">
        <v>397</v>
      </c>
      <c r="N467" s="111"/>
      <c r="O467" s="196"/>
      <c r="P467" s="72" t="s">
        <v>943</v>
      </c>
      <c r="Q467" s="196" t="s">
        <v>1183</v>
      </c>
      <c r="R467" s="196"/>
      <c r="S467" s="196"/>
      <c r="T467" s="197" t="s">
        <v>1253</v>
      </c>
      <c r="U467" s="73" t="s">
        <v>983</v>
      </c>
      <c r="V467" s="60" t="s">
        <v>1258</v>
      </c>
      <c r="W467" s="190"/>
      <c r="X467" s="190"/>
      <c r="Y467" s="190"/>
      <c r="Z467" s="190"/>
      <c r="AA467" s="190"/>
      <c r="AB467" s="190"/>
      <c r="AC467" s="190"/>
    </row>
    <row r="468" spans="1:29" ht="84" customHeight="1" x14ac:dyDescent="0.25">
      <c r="A468" s="103">
        <v>3644</v>
      </c>
      <c r="B468" s="67" t="s">
        <v>175</v>
      </c>
      <c r="C468" s="67" t="s">
        <v>176</v>
      </c>
      <c r="D468" s="67" t="s">
        <v>176</v>
      </c>
      <c r="E468" s="67" t="s">
        <v>389</v>
      </c>
      <c r="F468" s="67" t="s">
        <v>1041</v>
      </c>
      <c r="G468" s="136" t="s">
        <v>390</v>
      </c>
      <c r="H468" s="51" t="s">
        <v>1163</v>
      </c>
      <c r="I468" s="73" t="s">
        <v>240</v>
      </c>
      <c r="J468" s="71" t="s">
        <v>1120</v>
      </c>
      <c r="K468" s="71"/>
      <c r="L468" s="71"/>
      <c r="M468" s="195" t="s">
        <v>968</v>
      </c>
      <c r="N468" s="114"/>
      <c r="O468" s="71"/>
      <c r="P468" s="197" t="s">
        <v>943</v>
      </c>
      <c r="Q468" s="195" t="s">
        <v>1197</v>
      </c>
      <c r="R468" s="195"/>
      <c r="S468" s="195"/>
      <c r="T468" s="197" t="s">
        <v>1253</v>
      </c>
      <c r="U468" s="73" t="s">
        <v>983</v>
      </c>
      <c r="V468" s="195" t="s">
        <v>1258</v>
      </c>
    </row>
    <row r="469" spans="1:29" ht="84" customHeight="1" x14ac:dyDescent="0.25">
      <c r="A469" s="103">
        <v>3649</v>
      </c>
      <c r="B469" s="67" t="s">
        <v>28</v>
      </c>
      <c r="C469" s="67" t="s">
        <v>29</v>
      </c>
      <c r="D469" s="67" t="s">
        <v>29</v>
      </c>
      <c r="E469" s="67" t="s">
        <v>389</v>
      </c>
      <c r="F469" s="67" t="s">
        <v>1041</v>
      </c>
      <c r="G469" s="136" t="s">
        <v>390</v>
      </c>
      <c r="H469" s="51" t="s">
        <v>1163</v>
      </c>
      <c r="I469" s="73" t="s">
        <v>240</v>
      </c>
      <c r="J469" s="71" t="s">
        <v>1123</v>
      </c>
      <c r="K469" s="71"/>
      <c r="L469" s="71"/>
      <c r="M469" s="195" t="s">
        <v>968</v>
      </c>
      <c r="N469" s="114"/>
      <c r="O469" s="195"/>
      <c r="P469" s="196" t="s">
        <v>943</v>
      </c>
      <c r="Q469" s="195" t="s">
        <v>1183</v>
      </c>
      <c r="R469" s="195"/>
      <c r="S469" s="195"/>
      <c r="T469" s="197" t="s">
        <v>1253</v>
      </c>
      <c r="U469" s="73" t="s">
        <v>983</v>
      </c>
      <c r="V469" s="195" t="s">
        <v>1258</v>
      </c>
      <c r="W469" s="190"/>
      <c r="X469" s="190"/>
      <c r="Y469" s="190"/>
      <c r="Z469" s="190"/>
      <c r="AA469" s="190"/>
      <c r="AB469" s="190"/>
      <c r="AC469" s="190"/>
    </row>
    <row r="470" spans="1:29" s="97" customFormat="1" ht="84" customHeight="1" x14ac:dyDescent="0.25">
      <c r="A470" s="103">
        <v>3654</v>
      </c>
      <c r="B470" s="67" t="s">
        <v>160</v>
      </c>
      <c r="C470" s="67" t="s">
        <v>161</v>
      </c>
      <c r="D470" s="52" t="s">
        <v>164</v>
      </c>
      <c r="E470" s="67" t="s">
        <v>389</v>
      </c>
      <c r="F470" s="67" t="s">
        <v>1041</v>
      </c>
      <c r="G470" s="136" t="s">
        <v>390</v>
      </c>
      <c r="H470" s="51" t="s">
        <v>1163</v>
      </c>
      <c r="I470" s="73" t="s">
        <v>240</v>
      </c>
      <c r="J470" s="71" t="s">
        <v>1123</v>
      </c>
      <c r="K470" s="71"/>
      <c r="L470" s="71"/>
      <c r="M470" s="195" t="s">
        <v>968</v>
      </c>
      <c r="N470" s="114"/>
      <c r="O470" s="71"/>
      <c r="P470" s="66" t="s">
        <v>943</v>
      </c>
      <c r="Q470" s="196" t="s">
        <v>1187</v>
      </c>
      <c r="R470" s="195"/>
      <c r="S470" s="195"/>
      <c r="T470" s="197" t="s">
        <v>1253</v>
      </c>
      <c r="U470" s="73" t="s">
        <v>983</v>
      </c>
      <c r="V470" s="195" t="s">
        <v>1258</v>
      </c>
      <c r="W470" s="50"/>
      <c r="X470" s="50"/>
      <c r="Y470" s="50"/>
      <c r="Z470" s="50"/>
      <c r="AA470" s="50"/>
      <c r="AB470" s="50"/>
      <c r="AC470" s="50"/>
    </row>
    <row r="471" spans="1:29" s="97" customFormat="1" ht="84" customHeight="1" x14ac:dyDescent="0.25">
      <c r="A471" s="103">
        <v>3659</v>
      </c>
      <c r="B471" s="67" t="s">
        <v>257</v>
      </c>
      <c r="C471" s="67" t="s">
        <v>258</v>
      </c>
      <c r="D471" s="9" t="s">
        <v>960</v>
      </c>
      <c r="E471" s="67" t="s">
        <v>389</v>
      </c>
      <c r="F471" s="67" t="s">
        <v>1041</v>
      </c>
      <c r="G471" s="136" t="s">
        <v>390</v>
      </c>
      <c r="H471" s="51" t="s">
        <v>1163</v>
      </c>
      <c r="I471" s="73" t="s">
        <v>240</v>
      </c>
      <c r="J471" s="71" t="s">
        <v>1123</v>
      </c>
      <c r="K471" s="71"/>
      <c r="L471" s="71"/>
      <c r="M471" s="195" t="s">
        <v>968</v>
      </c>
      <c r="N471" s="114"/>
      <c r="O471" s="71"/>
      <c r="P471" s="196" t="s">
        <v>943</v>
      </c>
      <c r="Q471" s="196" t="s">
        <v>1183</v>
      </c>
      <c r="R471" s="195"/>
      <c r="S471" s="71"/>
      <c r="T471" s="197" t="s">
        <v>1253</v>
      </c>
      <c r="U471" s="73" t="s">
        <v>983</v>
      </c>
      <c r="V471" s="195" t="s">
        <v>1258</v>
      </c>
      <c r="W471" s="50"/>
      <c r="X471" s="50"/>
      <c r="Y471" s="50"/>
      <c r="Z471" s="50"/>
      <c r="AA471" s="50"/>
      <c r="AB471" s="50"/>
      <c r="AC471" s="50"/>
    </row>
    <row r="472" spans="1:29" s="97" customFormat="1" ht="84" customHeight="1" x14ac:dyDescent="0.25">
      <c r="A472" s="103">
        <v>3664</v>
      </c>
      <c r="B472" s="67" t="s">
        <v>83</v>
      </c>
      <c r="C472" s="67" t="s">
        <v>84</v>
      </c>
      <c r="D472" s="113" t="s">
        <v>959</v>
      </c>
      <c r="E472" s="67" t="s">
        <v>389</v>
      </c>
      <c r="F472" s="67" t="s">
        <v>1041</v>
      </c>
      <c r="G472" s="136" t="s">
        <v>390</v>
      </c>
      <c r="H472" s="51" t="s">
        <v>1163</v>
      </c>
      <c r="I472" s="73" t="s">
        <v>240</v>
      </c>
      <c r="J472" s="71" t="s">
        <v>1120</v>
      </c>
      <c r="K472" s="71"/>
      <c r="L472" s="71"/>
      <c r="M472" s="195" t="s">
        <v>968</v>
      </c>
      <c r="N472" s="114"/>
      <c r="O472" s="71"/>
      <c r="P472" s="197" t="s">
        <v>943</v>
      </c>
      <c r="Q472" s="195" t="s">
        <v>1197</v>
      </c>
      <c r="R472" s="195"/>
      <c r="S472" s="195"/>
      <c r="T472" s="197" t="s">
        <v>1253</v>
      </c>
      <c r="U472" s="73" t="s">
        <v>983</v>
      </c>
      <c r="V472" s="195" t="s">
        <v>1258</v>
      </c>
      <c r="W472" s="190"/>
      <c r="X472" s="190"/>
      <c r="Y472" s="190"/>
      <c r="Z472" s="190"/>
      <c r="AA472" s="190"/>
      <c r="AB472" s="190"/>
      <c r="AC472" s="190"/>
    </row>
    <row r="473" spans="1:29" s="97" customFormat="1" ht="72" customHeight="1" x14ac:dyDescent="0.25">
      <c r="A473" s="103">
        <v>3669</v>
      </c>
      <c r="B473" s="67" t="s">
        <v>22</v>
      </c>
      <c r="C473" s="51" t="s">
        <v>23</v>
      </c>
      <c r="D473" s="51" t="s">
        <v>23</v>
      </c>
      <c r="E473" s="59" t="s">
        <v>389</v>
      </c>
      <c r="F473" s="59" t="s">
        <v>1041</v>
      </c>
      <c r="G473" s="162" t="s">
        <v>390</v>
      </c>
      <c r="H473" s="51" t="s">
        <v>1163</v>
      </c>
      <c r="I473" s="73" t="s">
        <v>240</v>
      </c>
      <c r="J473" s="71" t="s">
        <v>1120</v>
      </c>
      <c r="K473" s="71"/>
      <c r="L473" s="71"/>
      <c r="M473" s="195" t="s">
        <v>968</v>
      </c>
      <c r="N473" s="114"/>
      <c r="O473" s="71"/>
      <c r="P473" s="197" t="s">
        <v>943</v>
      </c>
      <c r="Q473" s="195" t="s">
        <v>1197</v>
      </c>
      <c r="R473" s="195"/>
      <c r="S473" s="195"/>
      <c r="T473" s="197" t="s">
        <v>1253</v>
      </c>
      <c r="U473" s="73" t="s">
        <v>983</v>
      </c>
      <c r="V473" s="195" t="s">
        <v>1258</v>
      </c>
      <c r="W473" s="190"/>
      <c r="X473" s="190"/>
      <c r="Y473" s="190"/>
      <c r="Z473" s="190"/>
      <c r="AA473" s="190"/>
      <c r="AB473" s="190"/>
      <c r="AC473" s="190"/>
    </row>
    <row r="474" spans="1:29" s="97" customFormat="1" ht="72" customHeight="1" x14ac:dyDescent="0.25">
      <c r="A474" s="103">
        <v>3674</v>
      </c>
      <c r="B474" s="67" t="s">
        <v>104</v>
      </c>
      <c r="C474" s="67" t="s">
        <v>105</v>
      </c>
      <c r="D474" s="67" t="s">
        <v>105</v>
      </c>
      <c r="E474" s="67" t="s">
        <v>389</v>
      </c>
      <c r="F474" s="67" t="s">
        <v>1041</v>
      </c>
      <c r="G474" s="136" t="s">
        <v>390</v>
      </c>
      <c r="H474" s="51" t="s">
        <v>1163</v>
      </c>
      <c r="I474" s="73" t="s">
        <v>240</v>
      </c>
      <c r="J474" s="71" t="s">
        <v>1120</v>
      </c>
      <c r="K474" s="71"/>
      <c r="L474" s="71"/>
      <c r="M474" s="195" t="s">
        <v>968</v>
      </c>
      <c r="N474" s="114"/>
      <c r="O474" s="71"/>
      <c r="P474" s="197" t="s">
        <v>943</v>
      </c>
      <c r="Q474" s="195" t="s">
        <v>1197</v>
      </c>
      <c r="R474" s="195"/>
      <c r="S474" s="195"/>
      <c r="T474" s="197" t="s">
        <v>1253</v>
      </c>
      <c r="U474" s="73" t="s">
        <v>983</v>
      </c>
      <c r="V474" s="195" t="s">
        <v>1258</v>
      </c>
      <c r="W474" s="190"/>
      <c r="X474" s="190"/>
      <c r="Y474" s="190"/>
      <c r="Z474" s="190"/>
      <c r="AA474" s="190"/>
      <c r="AB474" s="190"/>
      <c r="AC474" s="190"/>
    </row>
    <row r="475" spans="1:29" s="97" customFormat="1" ht="72" customHeight="1" x14ac:dyDescent="0.25">
      <c r="A475" s="103">
        <v>3679</v>
      </c>
      <c r="B475" s="67" t="s">
        <v>163</v>
      </c>
      <c r="C475" s="67" t="s">
        <v>164</v>
      </c>
      <c r="D475" s="67" t="s">
        <v>164</v>
      </c>
      <c r="E475" s="67" t="s">
        <v>389</v>
      </c>
      <c r="F475" s="67" t="s">
        <v>1041</v>
      </c>
      <c r="G475" s="136" t="s">
        <v>390</v>
      </c>
      <c r="H475" s="51" t="s">
        <v>1163</v>
      </c>
      <c r="I475" s="73" t="s">
        <v>240</v>
      </c>
      <c r="J475" s="71" t="s">
        <v>1120</v>
      </c>
      <c r="K475" s="71"/>
      <c r="L475" s="71"/>
      <c r="M475" s="195" t="s">
        <v>968</v>
      </c>
      <c r="N475" s="114"/>
      <c r="O475" s="195"/>
      <c r="P475" s="197" t="s">
        <v>943</v>
      </c>
      <c r="Q475" s="195" t="s">
        <v>1197</v>
      </c>
      <c r="R475" s="195"/>
      <c r="S475" s="195"/>
      <c r="T475" s="197" t="s">
        <v>1253</v>
      </c>
      <c r="U475" s="73" t="s">
        <v>983</v>
      </c>
      <c r="V475" s="195" t="s">
        <v>1258</v>
      </c>
      <c r="W475" s="201"/>
      <c r="X475" s="201"/>
      <c r="Y475" s="201"/>
      <c r="Z475" s="201"/>
      <c r="AA475" s="201"/>
      <c r="AB475" s="201"/>
      <c r="AC475" s="201"/>
    </row>
    <row r="476" spans="1:29" ht="84" customHeight="1" x14ac:dyDescent="0.25">
      <c r="A476" s="103">
        <v>3684</v>
      </c>
      <c r="B476" s="67" t="s">
        <v>51</v>
      </c>
      <c r="C476" s="67" t="s">
        <v>52</v>
      </c>
      <c r="D476" s="67" t="s">
        <v>52</v>
      </c>
      <c r="E476" s="67" t="s">
        <v>389</v>
      </c>
      <c r="F476" s="67" t="s">
        <v>1041</v>
      </c>
      <c r="G476" s="136" t="s">
        <v>390</v>
      </c>
      <c r="H476" s="51" t="s">
        <v>1163</v>
      </c>
      <c r="I476" s="73" t="s">
        <v>240</v>
      </c>
      <c r="J476" s="71" t="s">
        <v>1120</v>
      </c>
      <c r="K476" s="71"/>
      <c r="L476" s="71"/>
      <c r="M476" s="195" t="s">
        <v>968</v>
      </c>
      <c r="N476" s="114"/>
      <c r="O476" s="71"/>
      <c r="P476" s="197" t="s">
        <v>943</v>
      </c>
      <c r="Q476" s="195" t="s">
        <v>1197</v>
      </c>
      <c r="R476" s="195"/>
      <c r="S476" s="195"/>
      <c r="T476" s="197" t="s">
        <v>1253</v>
      </c>
      <c r="U476" s="73" t="s">
        <v>983</v>
      </c>
      <c r="V476" s="195" t="s">
        <v>1258</v>
      </c>
    </row>
    <row r="477" spans="1:29" s="97" customFormat="1" ht="84" customHeight="1" x14ac:dyDescent="0.25">
      <c r="A477" s="103">
        <v>3689</v>
      </c>
      <c r="B477" s="67" t="s">
        <v>243</v>
      </c>
      <c r="C477" s="67" t="s">
        <v>244</v>
      </c>
      <c r="D477" s="9" t="s">
        <v>560</v>
      </c>
      <c r="E477" s="67" t="s">
        <v>389</v>
      </c>
      <c r="F477" s="67" t="s">
        <v>1041</v>
      </c>
      <c r="G477" s="136" t="s">
        <v>390</v>
      </c>
      <c r="H477" s="51" t="s">
        <v>1163</v>
      </c>
      <c r="I477" s="73" t="s">
        <v>240</v>
      </c>
      <c r="J477" s="71" t="s">
        <v>1120</v>
      </c>
      <c r="K477" s="71"/>
      <c r="L477" s="71"/>
      <c r="M477" s="195" t="s">
        <v>968</v>
      </c>
      <c r="N477" s="114"/>
      <c r="O477" s="71"/>
      <c r="P477" s="197" t="s">
        <v>943</v>
      </c>
      <c r="Q477" s="195" t="s">
        <v>1197</v>
      </c>
      <c r="R477" s="195"/>
      <c r="S477" s="195"/>
      <c r="T477" s="197" t="s">
        <v>1253</v>
      </c>
      <c r="U477" s="73" t="s">
        <v>983</v>
      </c>
      <c r="V477" s="195" t="s">
        <v>1258</v>
      </c>
      <c r="W477" s="190"/>
      <c r="X477" s="190"/>
      <c r="Y477" s="190"/>
      <c r="Z477" s="190"/>
      <c r="AA477" s="190"/>
      <c r="AB477" s="190"/>
      <c r="AC477" s="190"/>
    </row>
    <row r="478" spans="1:29" s="97" customFormat="1" ht="84" customHeight="1" x14ac:dyDescent="0.25">
      <c r="A478" s="103">
        <v>3694</v>
      </c>
      <c r="B478" s="67" t="s">
        <v>207</v>
      </c>
      <c r="C478" s="67" t="s">
        <v>208</v>
      </c>
      <c r="D478" s="67" t="s">
        <v>208</v>
      </c>
      <c r="E478" s="67" t="s">
        <v>389</v>
      </c>
      <c r="F478" s="67" t="s">
        <v>1041</v>
      </c>
      <c r="G478" s="136" t="s">
        <v>390</v>
      </c>
      <c r="H478" s="51" t="s">
        <v>1163</v>
      </c>
      <c r="I478" s="73" t="s">
        <v>240</v>
      </c>
      <c r="J478" s="195" t="s">
        <v>1123</v>
      </c>
      <c r="K478" s="71"/>
      <c r="L478" s="71"/>
      <c r="M478" s="195" t="s">
        <v>968</v>
      </c>
      <c r="N478" s="114"/>
      <c r="O478" s="195"/>
      <c r="P478" s="66" t="s">
        <v>943</v>
      </c>
      <c r="Q478" s="196" t="s">
        <v>1187</v>
      </c>
      <c r="R478" s="195"/>
      <c r="S478" s="195"/>
      <c r="T478" s="197" t="s">
        <v>1253</v>
      </c>
      <c r="U478" s="73" t="s">
        <v>983</v>
      </c>
      <c r="V478" s="195" t="s">
        <v>1258</v>
      </c>
      <c r="W478" s="201"/>
      <c r="X478" s="201"/>
      <c r="Y478" s="201"/>
      <c r="Z478" s="201"/>
      <c r="AA478" s="201"/>
      <c r="AB478" s="201"/>
      <c r="AC478" s="201"/>
    </row>
    <row r="479" spans="1:29" s="97" customFormat="1" ht="84" customHeight="1" x14ac:dyDescent="0.25">
      <c r="A479" s="103">
        <v>3699</v>
      </c>
      <c r="B479" s="67" t="s">
        <v>73</v>
      </c>
      <c r="C479" s="67" t="s">
        <v>74</v>
      </c>
      <c r="D479" s="113" t="s">
        <v>959</v>
      </c>
      <c r="E479" s="67" t="s">
        <v>389</v>
      </c>
      <c r="F479" s="67" t="s">
        <v>1041</v>
      </c>
      <c r="G479" s="136" t="s">
        <v>390</v>
      </c>
      <c r="H479" s="51" t="s">
        <v>1163</v>
      </c>
      <c r="I479" s="73" t="s">
        <v>240</v>
      </c>
      <c r="J479" s="71" t="s">
        <v>1123</v>
      </c>
      <c r="K479" s="71"/>
      <c r="L479" s="71"/>
      <c r="M479" s="195" t="s">
        <v>968</v>
      </c>
      <c r="N479" s="114"/>
      <c r="O479" s="71"/>
      <c r="P479" s="66" t="s">
        <v>943</v>
      </c>
      <c r="Q479" s="196" t="s">
        <v>1187</v>
      </c>
      <c r="R479" s="195"/>
      <c r="S479" s="195"/>
      <c r="T479" s="197" t="s">
        <v>1253</v>
      </c>
      <c r="U479" s="73" t="s">
        <v>983</v>
      </c>
      <c r="V479" s="195" t="s">
        <v>1258</v>
      </c>
      <c r="W479" s="50"/>
      <c r="X479" s="50"/>
      <c r="Y479" s="50"/>
      <c r="Z479" s="50"/>
      <c r="AA479" s="50"/>
      <c r="AB479" s="50"/>
      <c r="AC479" s="50"/>
    </row>
    <row r="480" spans="1:29" s="97" customFormat="1" ht="84" customHeight="1" x14ac:dyDescent="0.25">
      <c r="A480" s="103">
        <v>3704</v>
      </c>
      <c r="B480" s="67" t="s">
        <v>177</v>
      </c>
      <c r="C480" s="67" t="s">
        <v>178</v>
      </c>
      <c r="D480" s="67" t="s">
        <v>178</v>
      </c>
      <c r="E480" s="67" t="s">
        <v>389</v>
      </c>
      <c r="F480" s="67" t="s">
        <v>1041</v>
      </c>
      <c r="G480" s="136" t="s">
        <v>390</v>
      </c>
      <c r="H480" s="51" t="s">
        <v>1163</v>
      </c>
      <c r="I480" s="73" t="s">
        <v>240</v>
      </c>
      <c r="J480" s="71" t="s">
        <v>1123</v>
      </c>
      <c r="K480" s="71"/>
      <c r="L480" s="71"/>
      <c r="M480" s="195" t="s">
        <v>968</v>
      </c>
      <c r="N480" s="114"/>
      <c r="O480" s="71"/>
      <c r="P480" s="66" t="s">
        <v>943</v>
      </c>
      <c r="Q480" s="196" t="s">
        <v>1187</v>
      </c>
      <c r="R480" s="195"/>
      <c r="S480" s="195"/>
      <c r="T480" s="197" t="s">
        <v>1253</v>
      </c>
      <c r="U480" s="73" t="s">
        <v>983</v>
      </c>
      <c r="V480" s="195" t="s">
        <v>1258</v>
      </c>
      <c r="W480" s="50"/>
      <c r="X480" s="50"/>
      <c r="Y480" s="50"/>
      <c r="Z480" s="50"/>
      <c r="AA480" s="50"/>
      <c r="AB480" s="50"/>
      <c r="AC480" s="50"/>
    </row>
    <row r="481" spans="1:29" s="97" customFormat="1" ht="60" customHeight="1" x14ac:dyDescent="0.25">
      <c r="A481" s="103">
        <v>3709</v>
      </c>
      <c r="B481" s="67" t="s">
        <v>122</v>
      </c>
      <c r="C481" s="67" t="s">
        <v>915</v>
      </c>
      <c r="D481" s="86" t="s">
        <v>958</v>
      </c>
      <c r="E481" s="67" t="s">
        <v>389</v>
      </c>
      <c r="F481" s="67" t="s">
        <v>1041</v>
      </c>
      <c r="G481" s="136" t="s">
        <v>390</v>
      </c>
      <c r="H481" s="51" t="s">
        <v>1163</v>
      </c>
      <c r="I481" s="73" t="s">
        <v>240</v>
      </c>
      <c r="J481" s="195" t="s">
        <v>1120</v>
      </c>
      <c r="K481" s="71"/>
      <c r="L481" s="71"/>
      <c r="M481" s="195" t="s">
        <v>968</v>
      </c>
      <c r="N481" s="114"/>
      <c r="O481" s="71"/>
      <c r="P481" s="197" t="s">
        <v>943</v>
      </c>
      <c r="Q481" s="195" t="s">
        <v>1197</v>
      </c>
      <c r="R481" s="195"/>
      <c r="S481" s="195"/>
      <c r="T481" s="197" t="s">
        <v>1253</v>
      </c>
      <c r="U481" s="73" t="s">
        <v>983</v>
      </c>
      <c r="V481" s="195" t="s">
        <v>1258</v>
      </c>
      <c r="W481" s="190"/>
      <c r="X481" s="190"/>
      <c r="Y481" s="190"/>
      <c r="Z481" s="190"/>
      <c r="AA481" s="190"/>
      <c r="AB481" s="190"/>
      <c r="AC481" s="190"/>
    </row>
    <row r="482" spans="1:29" s="97" customFormat="1" ht="84" customHeight="1" x14ac:dyDescent="0.25">
      <c r="A482" s="103">
        <v>3714</v>
      </c>
      <c r="B482" s="67" t="s">
        <v>379</v>
      </c>
      <c r="C482" s="67" t="s">
        <v>380</v>
      </c>
      <c r="D482" s="67" t="s">
        <v>380</v>
      </c>
      <c r="E482" s="67" t="s">
        <v>389</v>
      </c>
      <c r="F482" s="67" t="s">
        <v>1041</v>
      </c>
      <c r="G482" s="136" t="s">
        <v>390</v>
      </c>
      <c r="H482" s="51" t="s">
        <v>1163</v>
      </c>
      <c r="I482" s="73" t="s">
        <v>240</v>
      </c>
      <c r="J482" s="71" t="s">
        <v>1123</v>
      </c>
      <c r="K482" s="71"/>
      <c r="L482" s="71"/>
      <c r="M482" s="195" t="s">
        <v>968</v>
      </c>
      <c r="N482" s="114"/>
      <c r="O482" s="71"/>
      <c r="P482" s="66" t="s">
        <v>943</v>
      </c>
      <c r="Q482" s="196" t="s">
        <v>1187</v>
      </c>
      <c r="R482" s="195"/>
      <c r="S482" s="195"/>
      <c r="T482" s="197" t="s">
        <v>1253</v>
      </c>
      <c r="U482" s="73" t="s">
        <v>983</v>
      </c>
      <c r="V482" s="195" t="s">
        <v>1258</v>
      </c>
      <c r="W482" s="190"/>
      <c r="X482" s="190"/>
      <c r="Y482" s="190"/>
      <c r="Z482" s="190"/>
      <c r="AA482" s="190"/>
      <c r="AB482" s="190"/>
      <c r="AC482" s="190"/>
    </row>
    <row r="483" spans="1:29" s="97" customFormat="1" ht="84" customHeight="1" x14ac:dyDescent="0.25">
      <c r="A483" s="103">
        <v>3719</v>
      </c>
      <c r="B483" s="81" t="s">
        <v>81</v>
      </c>
      <c r="C483" s="81" t="s">
        <v>82</v>
      </c>
      <c r="D483" s="81" t="s">
        <v>82</v>
      </c>
      <c r="E483" s="81" t="s">
        <v>391</v>
      </c>
      <c r="F483" s="81" t="s">
        <v>1037</v>
      </c>
      <c r="G483" s="137" t="s">
        <v>392</v>
      </c>
      <c r="H483" s="88" t="s">
        <v>1163</v>
      </c>
      <c r="I483" s="73" t="s">
        <v>240</v>
      </c>
      <c r="J483" s="71" t="s">
        <v>1123</v>
      </c>
      <c r="K483" s="71"/>
      <c r="L483" s="71"/>
      <c r="M483" s="195" t="s">
        <v>988</v>
      </c>
      <c r="N483" s="111"/>
      <c r="O483" s="71"/>
      <c r="P483" s="196" t="s">
        <v>943</v>
      </c>
      <c r="Q483" s="195" t="s">
        <v>1206</v>
      </c>
      <c r="R483" s="195"/>
      <c r="S483" s="195"/>
      <c r="T483" s="197" t="s">
        <v>1253</v>
      </c>
      <c r="U483" s="73" t="s">
        <v>983</v>
      </c>
      <c r="V483" s="73" t="s">
        <v>1258</v>
      </c>
      <c r="W483" s="201"/>
      <c r="X483" s="201"/>
      <c r="Y483" s="201"/>
      <c r="Z483" s="201"/>
      <c r="AA483" s="201"/>
      <c r="AB483" s="201"/>
      <c r="AC483" s="201"/>
    </row>
    <row r="484" spans="1:29" s="97" customFormat="1" ht="84" customHeight="1" x14ac:dyDescent="0.25">
      <c r="A484" s="103">
        <v>3727</v>
      </c>
      <c r="B484" s="81" t="s">
        <v>22</v>
      </c>
      <c r="C484" s="81" t="s">
        <v>23</v>
      </c>
      <c r="D484" s="81" t="s">
        <v>23</v>
      </c>
      <c r="E484" s="81" t="s">
        <v>391</v>
      </c>
      <c r="F484" s="81" t="s">
        <v>1037</v>
      </c>
      <c r="G484" s="137" t="s">
        <v>392</v>
      </c>
      <c r="H484" s="88" t="s">
        <v>1163</v>
      </c>
      <c r="I484" s="73" t="s">
        <v>240</v>
      </c>
      <c r="J484" s="71" t="s">
        <v>1123</v>
      </c>
      <c r="K484" s="71"/>
      <c r="L484" s="71"/>
      <c r="M484" s="195" t="s">
        <v>988</v>
      </c>
      <c r="N484" s="111"/>
      <c r="O484" s="71"/>
      <c r="P484" s="196" t="s">
        <v>943</v>
      </c>
      <c r="Q484" s="195" t="s">
        <v>1206</v>
      </c>
      <c r="R484" s="195"/>
      <c r="S484" s="195"/>
      <c r="T484" s="197" t="s">
        <v>1253</v>
      </c>
      <c r="U484" s="73" t="s">
        <v>983</v>
      </c>
      <c r="V484" s="73" t="s">
        <v>1258</v>
      </c>
      <c r="W484" s="201"/>
      <c r="X484" s="201"/>
      <c r="Y484" s="201"/>
      <c r="Z484" s="201"/>
      <c r="AA484" s="201"/>
      <c r="AB484" s="201"/>
      <c r="AC484" s="201"/>
    </row>
    <row r="485" spans="1:29" s="97" customFormat="1" ht="84" customHeight="1" x14ac:dyDescent="0.25">
      <c r="A485" s="103">
        <v>3735</v>
      </c>
      <c r="B485" s="81" t="s">
        <v>148</v>
      </c>
      <c r="C485" s="87" t="s">
        <v>149</v>
      </c>
      <c r="D485" s="54" t="s">
        <v>957</v>
      </c>
      <c r="E485" s="87" t="s">
        <v>391</v>
      </c>
      <c r="F485" s="86" t="s">
        <v>1037</v>
      </c>
      <c r="G485" s="163" t="s">
        <v>392</v>
      </c>
      <c r="H485" s="88" t="s">
        <v>1163</v>
      </c>
      <c r="I485" s="73" t="s">
        <v>240</v>
      </c>
      <c r="J485" s="71" t="s">
        <v>1123</v>
      </c>
      <c r="K485" s="71"/>
      <c r="L485" s="71"/>
      <c r="M485" s="195" t="s">
        <v>988</v>
      </c>
      <c r="N485" s="111"/>
      <c r="O485" s="71"/>
      <c r="P485" s="196" t="s">
        <v>943</v>
      </c>
      <c r="Q485" s="195" t="s">
        <v>1206</v>
      </c>
      <c r="R485" s="195"/>
      <c r="S485" s="195"/>
      <c r="T485" s="197" t="s">
        <v>1253</v>
      </c>
      <c r="U485" s="73" t="s">
        <v>983</v>
      </c>
      <c r="V485" s="73" t="s">
        <v>1258</v>
      </c>
      <c r="W485" s="190"/>
      <c r="X485" s="190"/>
      <c r="Y485" s="190"/>
      <c r="Z485" s="190"/>
      <c r="AA485" s="190"/>
      <c r="AB485" s="190"/>
      <c r="AC485" s="190"/>
    </row>
    <row r="486" spans="1:29" s="97" customFormat="1" ht="84" customHeight="1" x14ac:dyDescent="0.25">
      <c r="A486" s="103">
        <v>3743</v>
      </c>
      <c r="B486" s="81" t="s">
        <v>0</v>
      </c>
      <c r="C486" s="87" t="s">
        <v>1</v>
      </c>
      <c r="D486" s="87" t="s">
        <v>1</v>
      </c>
      <c r="E486" s="87" t="s">
        <v>391</v>
      </c>
      <c r="F486" s="86" t="s">
        <v>1037</v>
      </c>
      <c r="G486" s="163" t="s">
        <v>392</v>
      </c>
      <c r="H486" s="88" t="s">
        <v>1163</v>
      </c>
      <c r="I486" s="73" t="s">
        <v>240</v>
      </c>
      <c r="J486" s="71" t="s">
        <v>1123</v>
      </c>
      <c r="K486" s="71"/>
      <c r="L486" s="71"/>
      <c r="M486" s="195" t="s">
        <v>988</v>
      </c>
      <c r="N486" s="111"/>
      <c r="O486" s="195"/>
      <c r="P486" s="196" t="s">
        <v>943</v>
      </c>
      <c r="Q486" s="195" t="s">
        <v>1183</v>
      </c>
      <c r="R486" s="195"/>
      <c r="S486" s="195"/>
      <c r="T486" s="197" t="s">
        <v>1253</v>
      </c>
      <c r="U486" s="73" t="s">
        <v>983</v>
      </c>
      <c r="V486" s="73" t="s">
        <v>1258</v>
      </c>
      <c r="W486" s="190"/>
      <c r="X486" s="190"/>
      <c r="Y486" s="190"/>
      <c r="Z486" s="190"/>
      <c r="AA486" s="190"/>
      <c r="AB486" s="190"/>
      <c r="AC486" s="190"/>
    </row>
    <row r="487" spans="1:29" s="97" customFormat="1" ht="84" customHeight="1" x14ac:dyDescent="0.25">
      <c r="A487" s="103">
        <v>3751</v>
      </c>
      <c r="B487" s="81" t="s">
        <v>306</v>
      </c>
      <c r="C487" s="87" t="s">
        <v>307</v>
      </c>
      <c r="D487" s="87" t="s">
        <v>307</v>
      </c>
      <c r="E487" s="87" t="s">
        <v>391</v>
      </c>
      <c r="F487" s="86" t="s">
        <v>1037</v>
      </c>
      <c r="G487" s="163" t="s">
        <v>392</v>
      </c>
      <c r="H487" s="88" t="s">
        <v>1163</v>
      </c>
      <c r="I487" s="73" t="s">
        <v>240</v>
      </c>
      <c r="J487" s="71" t="s">
        <v>1123</v>
      </c>
      <c r="K487" s="71"/>
      <c r="L487" s="71"/>
      <c r="M487" s="195" t="s">
        <v>988</v>
      </c>
      <c r="N487" s="111"/>
      <c r="O487" s="195"/>
      <c r="P487" s="196" t="s">
        <v>943</v>
      </c>
      <c r="Q487" s="195" t="s">
        <v>1183</v>
      </c>
      <c r="R487" s="195"/>
      <c r="S487" s="195"/>
      <c r="T487" s="197" t="s">
        <v>1253</v>
      </c>
      <c r="U487" s="73" t="s">
        <v>983</v>
      </c>
      <c r="V487" s="73" t="s">
        <v>1258</v>
      </c>
      <c r="W487" s="190"/>
      <c r="X487" s="190"/>
      <c r="Y487" s="190"/>
      <c r="Z487" s="190"/>
      <c r="AA487" s="190"/>
      <c r="AB487" s="190"/>
      <c r="AC487" s="190"/>
    </row>
    <row r="488" spans="1:29" s="97" customFormat="1" ht="60" customHeight="1" x14ac:dyDescent="0.25">
      <c r="A488" s="103">
        <v>3759</v>
      </c>
      <c r="B488" s="81" t="s">
        <v>175</v>
      </c>
      <c r="C488" s="13" t="s">
        <v>176</v>
      </c>
      <c r="D488" s="13" t="s">
        <v>176</v>
      </c>
      <c r="E488" s="81" t="s">
        <v>393</v>
      </c>
      <c r="F488" s="81" t="s">
        <v>1103</v>
      </c>
      <c r="G488" s="137" t="s">
        <v>394</v>
      </c>
      <c r="H488" s="88" t="s">
        <v>1163</v>
      </c>
      <c r="I488" s="73" t="s">
        <v>240</v>
      </c>
      <c r="J488" s="71" t="s">
        <v>1123</v>
      </c>
      <c r="K488" s="71"/>
      <c r="L488" s="71"/>
      <c r="M488" s="195" t="s">
        <v>988</v>
      </c>
      <c r="N488" s="111"/>
      <c r="O488" s="195"/>
      <c r="P488" s="66" t="s">
        <v>943</v>
      </c>
      <c r="Q488" s="195" t="s">
        <v>1187</v>
      </c>
      <c r="R488" s="195"/>
      <c r="S488" s="195"/>
      <c r="T488" s="197" t="s">
        <v>1253</v>
      </c>
      <c r="U488" s="73" t="s">
        <v>983</v>
      </c>
      <c r="V488" s="73" t="s">
        <v>1258</v>
      </c>
      <c r="W488" s="201"/>
      <c r="X488" s="201"/>
      <c r="Y488" s="201"/>
      <c r="Z488" s="201"/>
      <c r="AA488" s="201"/>
      <c r="AB488" s="201"/>
      <c r="AC488" s="201"/>
    </row>
    <row r="489" spans="1:29" s="97" customFormat="1" ht="84" customHeight="1" x14ac:dyDescent="0.25">
      <c r="A489" s="103">
        <v>3765</v>
      </c>
      <c r="B489" s="81" t="s">
        <v>104</v>
      </c>
      <c r="C489" s="81" t="s">
        <v>105</v>
      </c>
      <c r="D489" s="81" t="s">
        <v>105</v>
      </c>
      <c r="E489" s="81" t="s">
        <v>393</v>
      </c>
      <c r="F489" s="81" t="s">
        <v>1103</v>
      </c>
      <c r="G489" s="137" t="s">
        <v>394</v>
      </c>
      <c r="H489" s="88" t="s">
        <v>1163</v>
      </c>
      <c r="I489" s="73" t="s">
        <v>240</v>
      </c>
      <c r="J489" s="71" t="s">
        <v>1123</v>
      </c>
      <c r="K489" s="71"/>
      <c r="L489" s="71"/>
      <c r="M489" s="195" t="s">
        <v>988</v>
      </c>
      <c r="N489" s="111"/>
      <c r="O489" s="195"/>
      <c r="P489" s="66" t="s">
        <v>943</v>
      </c>
      <c r="Q489" s="195" t="s">
        <v>1187</v>
      </c>
      <c r="R489" s="195"/>
      <c r="S489" s="195"/>
      <c r="T489" s="197" t="s">
        <v>1253</v>
      </c>
      <c r="U489" s="73" t="s">
        <v>983</v>
      </c>
      <c r="V489" s="73" t="s">
        <v>1258</v>
      </c>
      <c r="W489" s="190"/>
      <c r="X489" s="190"/>
      <c r="Y489" s="190"/>
      <c r="Z489" s="190"/>
      <c r="AA489" s="190"/>
      <c r="AB489" s="190"/>
      <c r="AC489" s="190"/>
    </row>
    <row r="490" spans="1:29" s="97" customFormat="1" ht="84" customHeight="1" x14ac:dyDescent="0.25">
      <c r="A490" s="103">
        <v>3771</v>
      </c>
      <c r="B490" s="67" t="s">
        <v>175</v>
      </c>
      <c r="C490" s="67" t="s">
        <v>176</v>
      </c>
      <c r="D490" s="67" t="s">
        <v>176</v>
      </c>
      <c r="E490" s="67" t="s">
        <v>33</v>
      </c>
      <c r="F490" s="67" t="s">
        <v>1039</v>
      </c>
      <c r="G490" s="136" t="s">
        <v>31</v>
      </c>
      <c r="H490" s="51" t="s">
        <v>1163</v>
      </c>
      <c r="I490" s="73" t="s">
        <v>240</v>
      </c>
      <c r="J490" s="71" t="s">
        <v>1120</v>
      </c>
      <c r="K490" s="71"/>
      <c r="L490" s="71"/>
      <c r="M490" s="195" t="s">
        <v>968</v>
      </c>
      <c r="N490" s="114"/>
      <c r="O490" s="195"/>
      <c r="P490" s="197" t="s">
        <v>943</v>
      </c>
      <c r="Q490" s="195" t="s">
        <v>1197</v>
      </c>
      <c r="R490" s="195"/>
      <c r="S490" s="195"/>
      <c r="T490" s="197" t="s">
        <v>1253</v>
      </c>
      <c r="U490" s="73" t="s">
        <v>983</v>
      </c>
      <c r="V490" s="57" t="s">
        <v>1258</v>
      </c>
      <c r="W490" s="50"/>
      <c r="X490" s="50"/>
      <c r="Y490" s="50"/>
      <c r="Z490" s="50"/>
      <c r="AA490" s="50"/>
      <c r="AB490" s="50"/>
      <c r="AC490" s="50"/>
    </row>
    <row r="491" spans="1:29" s="97" customFormat="1" ht="84" customHeight="1" x14ac:dyDescent="0.25">
      <c r="A491" s="103">
        <v>3778</v>
      </c>
      <c r="B491" s="67" t="s">
        <v>28</v>
      </c>
      <c r="C491" s="67" t="s">
        <v>29</v>
      </c>
      <c r="D491" s="67" t="s">
        <v>29</v>
      </c>
      <c r="E491" s="67" t="s">
        <v>33</v>
      </c>
      <c r="F491" s="67" t="s">
        <v>1039</v>
      </c>
      <c r="G491" s="136" t="s">
        <v>31</v>
      </c>
      <c r="H491" s="51" t="s">
        <v>1163</v>
      </c>
      <c r="I491" s="73" t="s">
        <v>240</v>
      </c>
      <c r="J491" s="71" t="s">
        <v>1123</v>
      </c>
      <c r="K491" s="71"/>
      <c r="L491" s="71"/>
      <c r="M491" s="195" t="s">
        <v>968</v>
      </c>
      <c r="N491" s="114"/>
      <c r="O491" s="195"/>
      <c r="P491" s="196" t="s">
        <v>943</v>
      </c>
      <c r="Q491" s="195" t="s">
        <v>1183</v>
      </c>
      <c r="R491" s="195"/>
      <c r="S491" s="195"/>
      <c r="T491" s="197" t="s">
        <v>1253</v>
      </c>
      <c r="U491" s="73" t="s">
        <v>983</v>
      </c>
      <c r="V491" s="57" t="s">
        <v>1258</v>
      </c>
      <c r="W491" s="50"/>
      <c r="X491" s="50"/>
      <c r="Y491" s="50"/>
      <c r="Z491" s="50"/>
      <c r="AA491" s="50"/>
      <c r="AB491" s="50"/>
      <c r="AC491" s="50"/>
    </row>
    <row r="492" spans="1:29" ht="84" customHeight="1" x14ac:dyDescent="0.25">
      <c r="A492" s="103">
        <v>3785</v>
      </c>
      <c r="B492" s="67" t="s">
        <v>257</v>
      </c>
      <c r="C492" s="67" t="s">
        <v>258</v>
      </c>
      <c r="D492" s="9" t="s">
        <v>960</v>
      </c>
      <c r="E492" s="67" t="s">
        <v>33</v>
      </c>
      <c r="F492" s="67" t="s">
        <v>1039</v>
      </c>
      <c r="G492" s="136" t="s">
        <v>31</v>
      </c>
      <c r="H492" s="51" t="s">
        <v>1163</v>
      </c>
      <c r="I492" s="73" t="s">
        <v>240</v>
      </c>
      <c r="J492" s="71" t="s">
        <v>1123</v>
      </c>
      <c r="K492" s="71"/>
      <c r="L492" s="71"/>
      <c r="M492" s="195" t="s">
        <v>968</v>
      </c>
      <c r="N492" s="114"/>
      <c r="O492" s="195"/>
      <c r="P492" s="196" t="s">
        <v>943</v>
      </c>
      <c r="Q492" s="195" t="s">
        <v>1183</v>
      </c>
      <c r="R492" s="195"/>
      <c r="S492" s="195"/>
      <c r="T492" s="197" t="s">
        <v>1253</v>
      </c>
      <c r="U492" s="73" t="s">
        <v>983</v>
      </c>
      <c r="V492" s="57" t="s">
        <v>1258</v>
      </c>
      <c r="W492" s="190"/>
      <c r="X492" s="190"/>
      <c r="Y492" s="190"/>
      <c r="Z492" s="190"/>
      <c r="AA492" s="190"/>
      <c r="AB492" s="190"/>
      <c r="AC492" s="190"/>
    </row>
    <row r="493" spans="1:29" s="97" customFormat="1" ht="84" customHeight="1" x14ac:dyDescent="0.25">
      <c r="A493" s="103">
        <v>3792</v>
      </c>
      <c r="B493" s="67" t="s">
        <v>83</v>
      </c>
      <c r="C493" s="67" t="s">
        <v>84</v>
      </c>
      <c r="D493" s="113" t="s">
        <v>959</v>
      </c>
      <c r="E493" s="67" t="s">
        <v>33</v>
      </c>
      <c r="F493" s="67" t="s">
        <v>1039</v>
      </c>
      <c r="G493" s="136" t="s">
        <v>31</v>
      </c>
      <c r="H493" s="51" t="s">
        <v>1163</v>
      </c>
      <c r="I493" s="73" t="s">
        <v>240</v>
      </c>
      <c r="J493" s="71" t="s">
        <v>1123</v>
      </c>
      <c r="K493" s="71"/>
      <c r="L493" s="71"/>
      <c r="M493" s="195" t="s">
        <v>968</v>
      </c>
      <c r="N493" s="114"/>
      <c r="O493" s="195"/>
      <c r="P493" s="66" t="s">
        <v>943</v>
      </c>
      <c r="Q493" s="196" t="s">
        <v>1187</v>
      </c>
      <c r="R493" s="195"/>
      <c r="S493" s="195"/>
      <c r="T493" s="197" t="s">
        <v>1253</v>
      </c>
      <c r="U493" s="73" t="s">
        <v>983</v>
      </c>
      <c r="V493" s="57" t="s">
        <v>1258</v>
      </c>
      <c r="W493" s="201"/>
      <c r="X493" s="201"/>
      <c r="Y493" s="201"/>
      <c r="Z493" s="201"/>
      <c r="AA493" s="201"/>
      <c r="AB493" s="201"/>
      <c r="AC493" s="201"/>
    </row>
    <row r="494" spans="1:29" s="97" customFormat="1" ht="84" customHeight="1" x14ac:dyDescent="0.25">
      <c r="A494" s="103">
        <v>3799</v>
      </c>
      <c r="B494" s="67" t="s">
        <v>22</v>
      </c>
      <c r="C494" s="67" t="s">
        <v>23</v>
      </c>
      <c r="D494" s="67" t="s">
        <v>23</v>
      </c>
      <c r="E494" s="67" t="s">
        <v>33</v>
      </c>
      <c r="F494" s="67" t="s">
        <v>1039</v>
      </c>
      <c r="G494" s="136" t="s">
        <v>31</v>
      </c>
      <c r="H494" s="51" t="s">
        <v>1163</v>
      </c>
      <c r="I494" s="73" t="s">
        <v>240</v>
      </c>
      <c r="J494" s="195" t="s">
        <v>1120</v>
      </c>
      <c r="K494" s="71"/>
      <c r="L494" s="71"/>
      <c r="M494" s="195" t="s">
        <v>968</v>
      </c>
      <c r="N494" s="114"/>
      <c r="O494" s="71"/>
      <c r="P494" s="197" t="s">
        <v>943</v>
      </c>
      <c r="Q494" s="195" t="s">
        <v>1197</v>
      </c>
      <c r="R494" s="195"/>
      <c r="S494" s="195"/>
      <c r="T494" s="197" t="s">
        <v>1253</v>
      </c>
      <c r="U494" s="73" t="s">
        <v>983</v>
      </c>
      <c r="V494" s="57" t="s">
        <v>1258</v>
      </c>
      <c r="W494" s="190"/>
      <c r="X494" s="190"/>
      <c r="Y494" s="190"/>
      <c r="Z494" s="190"/>
      <c r="AA494" s="190"/>
      <c r="AB494" s="190"/>
      <c r="AC494" s="190"/>
    </row>
    <row r="495" spans="1:29" s="97" customFormat="1" ht="84" customHeight="1" x14ac:dyDescent="0.25">
      <c r="A495" s="103">
        <v>3806</v>
      </c>
      <c r="B495" s="67" t="s">
        <v>102</v>
      </c>
      <c r="C495" s="67" t="s">
        <v>103</v>
      </c>
      <c r="D495" s="67" t="s">
        <v>103</v>
      </c>
      <c r="E495" s="67" t="s">
        <v>33</v>
      </c>
      <c r="F495" s="67" t="s">
        <v>1039</v>
      </c>
      <c r="G495" s="136" t="s">
        <v>31</v>
      </c>
      <c r="H495" s="51" t="s">
        <v>1163</v>
      </c>
      <c r="I495" s="73" t="s">
        <v>240</v>
      </c>
      <c r="J495" s="195" t="s">
        <v>1123</v>
      </c>
      <c r="K495" s="71"/>
      <c r="L495" s="71"/>
      <c r="M495" s="195" t="s">
        <v>968</v>
      </c>
      <c r="N495" s="114"/>
      <c r="O495" s="71"/>
      <c r="P495" s="196" t="s">
        <v>943</v>
      </c>
      <c r="Q495" s="195" t="s">
        <v>1183</v>
      </c>
      <c r="R495" s="195"/>
      <c r="S495" s="195"/>
      <c r="T495" s="197" t="s">
        <v>1253</v>
      </c>
      <c r="U495" s="73" t="s">
        <v>983</v>
      </c>
      <c r="V495" s="57" t="s">
        <v>1258</v>
      </c>
      <c r="W495" s="50"/>
      <c r="X495" s="50"/>
      <c r="Y495" s="50"/>
      <c r="Z495" s="50"/>
      <c r="AA495" s="50"/>
      <c r="AB495" s="50"/>
      <c r="AC495" s="50"/>
    </row>
    <row r="496" spans="1:29" s="97" customFormat="1" ht="84" customHeight="1" x14ac:dyDescent="0.25">
      <c r="A496" s="103">
        <v>3813</v>
      </c>
      <c r="B496" s="67" t="s">
        <v>104</v>
      </c>
      <c r="C496" s="67" t="s">
        <v>105</v>
      </c>
      <c r="D496" s="67" t="s">
        <v>105</v>
      </c>
      <c r="E496" s="67" t="s">
        <v>33</v>
      </c>
      <c r="F496" s="67" t="s">
        <v>1039</v>
      </c>
      <c r="G496" s="136" t="s">
        <v>31</v>
      </c>
      <c r="H496" s="51" t="s">
        <v>1163</v>
      </c>
      <c r="I496" s="73" t="s">
        <v>240</v>
      </c>
      <c r="J496" s="71" t="s">
        <v>1120</v>
      </c>
      <c r="K496" s="71"/>
      <c r="L496" s="71"/>
      <c r="M496" s="195" t="s">
        <v>968</v>
      </c>
      <c r="N496" s="114"/>
      <c r="O496" s="71"/>
      <c r="P496" s="197" t="s">
        <v>943</v>
      </c>
      <c r="Q496" s="195" t="s">
        <v>1197</v>
      </c>
      <c r="R496" s="195"/>
      <c r="S496" s="195"/>
      <c r="T496" s="197" t="s">
        <v>1253</v>
      </c>
      <c r="U496" s="73" t="s">
        <v>983</v>
      </c>
      <c r="V496" s="57" t="s">
        <v>1258</v>
      </c>
      <c r="W496" s="190"/>
      <c r="X496" s="190"/>
      <c r="Y496" s="190"/>
      <c r="Z496" s="190"/>
      <c r="AA496" s="190"/>
      <c r="AB496" s="190"/>
      <c r="AC496" s="190"/>
    </row>
    <row r="497" spans="1:29" s="97" customFormat="1" ht="84" customHeight="1" x14ac:dyDescent="0.25">
      <c r="A497" s="103">
        <v>3820</v>
      </c>
      <c r="B497" s="67" t="s">
        <v>243</v>
      </c>
      <c r="C497" s="67" t="s">
        <v>244</v>
      </c>
      <c r="D497" s="9" t="s">
        <v>560</v>
      </c>
      <c r="E497" s="67" t="s">
        <v>33</v>
      </c>
      <c r="F497" s="67" t="s">
        <v>1039</v>
      </c>
      <c r="G497" s="136" t="s">
        <v>31</v>
      </c>
      <c r="H497" s="51" t="s">
        <v>1163</v>
      </c>
      <c r="I497" s="73" t="s">
        <v>240</v>
      </c>
      <c r="J497" s="71" t="s">
        <v>1120</v>
      </c>
      <c r="K497" s="71"/>
      <c r="L497" s="71"/>
      <c r="M497" s="195" t="s">
        <v>968</v>
      </c>
      <c r="N497" s="114"/>
      <c r="O497" s="71"/>
      <c r="P497" s="197" t="s">
        <v>943</v>
      </c>
      <c r="Q497" s="195" t="s">
        <v>1197</v>
      </c>
      <c r="R497" s="195"/>
      <c r="S497" s="195"/>
      <c r="T497" s="197" t="s">
        <v>1253</v>
      </c>
      <c r="U497" s="73" t="s">
        <v>983</v>
      </c>
      <c r="V497" s="57" t="s">
        <v>1258</v>
      </c>
      <c r="W497" s="190"/>
      <c r="X497" s="190"/>
      <c r="Y497" s="190"/>
      <c r="Z497" s="190"/>
      <c r="AA497" s="190"/>
      <c r="AB497" s="190"/>
      <c r="AC497" s="190"/>
    </row>
    <row r="498" spans="1:29" ht="84" customHeight="1" x14ac:dyDescent="0.25">
      <c r="A498" s="103">
        <v>3827</v>
      </c>
      <c r="B498" s="67" t="s">
        <v>359</v>
      </c>
      <c r="C498" s="67" t="s">
        <v>360</v>
      </c>
      <c r="D498" s="67" t="s">
        <v>360</v>
      </c>
      <c r="E498" s="67" t="s">
        <v>33</v>
      </c>
      <c r="F498" s="67" t="s">
        <v>1039</v>
      </c>
      <c r="G498" s="136" t="s">
        <v>31</v>
      </c>
      <c r="H498" s="51" t="s">
        <v>1163</v>
      </c>
      <c r="I498" s="73" t="s">
        <v>240</v>
      </c>
      <c r="J498" s="71" t="s">
        <v>1120</v>
      </c>
      <c r="K498" s="71"/>
      <c r="L498" s="71"/>
      <c r="M498" s="195" t="s">
        <v>968</v>
      </c>
      <c r="N498" s="114"/>
      <c r="O498" s="195"/>
      <c r="P498" s="197" t="s">
        <v>943</v>
      </c>
      <c r="Q498" s="195" t="s">
        <v>1197</v>
      </c>
      <c r="R498" s="195"/>
      <c r="S498" s="195"/>
      <c r="T498" s="197" t="s">
        <v>1253</v>
      </c>
      <c r="U498" s="73" t="s">
        <v>983</v>
      </c>
      <c r="V498" s="57" t="s">
        <v>1258</v>
      </c>
      <c r="W498" s="190"/>
      <c r="X498" s="190"/>
      <c r="Y498" s="190"/>
      <c r="Z498" s="190"/>
      <c r="AA498" s="190"/>
      <c r="AB498" s="190"/>
      <c r="AC498" s="190"/>
    </row>
    <row r="499" spans="1:29" ht="84" customHeight="1" x14ac:dyDescent="0.25">
      <c r="A499" s="103">
        <v>3834</v>
      </c>
      <c r="B499" s="67" t="s">
        <v>177</v>
      </c>
      <c r="C499" s="67" t="s">
        <v>178</v>
      </c>
      <c r="D499" s="67" t="s">
        <v>178</v>
      </c>
      <c r="E499" s="67" t="s">
        <v>33</v>
      </c>
      <c r="F499" s="67" t="s">
        <v>1039</v>
      </c>
      <c r="G499" s="136" t="s">
        <v>31</v>
      </c>
      <c r="H499" s="51" t="s">
        <v>1163</v>
      </c>
      <c r="I499" s="73" t="s">
        <v>240</v>
      </c>
      <c r="J499" s="71" t="s">
        <v>1120</v>
      </c>
      <c r="K499" s="71"/>
      <c r="L499" s="71"/>
      <c r="M499" s="195" t="s">
        <v>968</v>
      </c>
      <c r="N499" s="114"/>
      <c r="O499" s="71"/>
      <c r="P499" s="197" t="s">
        <v>943</v>
      </c>
      <c r="Q499" s="195" t="s">
        <v>1197</v>
      </c>
      <c r="R499" s="195"/>
      <c r="S499" s="195"/>
      <c r="T499" s="197" t="s">
        <v>1253</v>
      </c>
      <c r="U499" s="73" t="s">
        <v>983</v>
      </c>
      <c r="V499" s="57" t="s">
        <v>1258</v>
      </c>
      <c r="W499" s="190"/>
      <c r="X499" s="190"/>
      <c r="Y499" s="190"/>
      <c r="Z499" s="190"/>
      <c r="AA499" s="190"/>
      <c r="AB499" s="190"/>
      <c r="AC499" s="190"/>
    </row>
    <row r="500" spans="1:29" ht="60" customHeight="1" x14ac:dyDescent="0.25">
      <c r="A500" s="103">
        <v>3841</v>
      </c>
      <c r="B500" s="67" t="s">
        <v>16</v>
      </c>
      <c r="C500" s="67" t="s">
        <v>17</v>
      </c>
      <c r="D500" s="67" t="s">
        <v>17</v>
      </c>
      <c r="E500" s="67" t="s">
        <v>33</v>
      </c>
      <c r="F500" s="67" t="s">
        <v>1039</v>
      </c>
      <c r="G500" s="136" t="s">
        <v>31</v>
      </c>
      <c r="H500" s="51" t="s">
        <v>1163</v>
      </c>
      <c r="I500" s="73" t="s">
        <v>240</v>
      </c>
      <c r="J500" s="71" t="s">
        <v>1120</v>
      </c>
      <c r="K500" s="71"/>
      <c r="L500" s="71"/>
      <c r="M500" s="195" t="s">
        <v>968</v>
      </c>
      <c r="N500" s="114"/>
      <c r="O500" s="71"/>
      <c r="P500" s="197" t="s">
        <v>943</v>
      </c>
      <c r="Q500" s="195" t="s">
        <v>1197</v>
      </c>
      <c r="R500" s="195"/>
      <c r="S500" s="195"/>
      <c r="T500" s="197" t="s">
        <v>1253</v>
      </c>
      <c r="U500" s="73" t="s">
        <v>983</v>
      </c>
      <c r="V500" s="57" t="s">
        <v>1258</v>
      </c>
      <c r="W500" s="200"/>
      <c r="X500" s="200"/>
      <c r="Y500" s="200"/>
      <c r="Z500" s="200"/>
      <c r="AA500" s="200"/>
      <c r="AB500" s="200"/>
      <c r="AC500" s="200"/>
    </row>
    <row r="501" spans="1:29" s="97" customFormat="1" ht="84" customHeight="1" x14ac:dyDescent="0.25">
      <c r="A501" s="103">
        <v>3848</v>
      </c>
      <c r="B501" s="67" t="s">
        <v>122</v>
      </c>
      <c r="C501" s="67" t="s">
        <v>915</v>
      </c>
      <c r="D501" s="86" t="s">
        <v>958</v>
      </c>
      <c r="E501" s="52" t="s">
        <v>33</v>
      </c>
      <c r="F501" s="67" t="s">
        <v>1039</v>
      </c>
      <c r="G501" s="115" t="s">
        <v>31</v>
      </c>
      <c r="H501" s="51" t="s">
        <v>1163</v>
      </c>
      <c r="I501" s="73" t="s">
        <v>240</v>
      </c>
      <c r="J501" s="71" t="s">
        <v>1120</v>
      </c>
      <c r="K501" s="71"/>
      <c r="L501" s="71"/>
      <c r="M501" s="195" t="s">
        <v>968</v>
      </c>
      <c r="N501" s="114"/>
      <c r="O501" s="71"/>
      <c r="P501" s="197" t="s">
        <v>943</v>
      </c>
      <c r="Q501" s="195" t="s">
        <v>1197</v>
      </c>
      <c r="R501" s="195"/>
      <c r="S501" s="195"/>
      <c r="T501" s="197" t="s">
        <v>1253</v>
      </c>
      <c r="U501" s="73" t="s">
        <v>983</v>
      </c>
      <c r="V501" s="57" t="s">
        <v>1258</v>
      </c>
      <c r="W501" s="50"/>
      <c r="X501" s="50"/>
      <c r="Y501" s="50"/>
      <c r="Z501" s="50"/>
      <c r="AA501" s="50"/>
      <c r="AB501" s="50"/>
      <c r="AC501" s="50"/>
    </row>
    <row r="502" spans="1:29" s="97" customFormat="1" ht="84" customHeight="1" x14ac:dyDescent="0.25">
      <c r="A502" s="103">
        <v>3855</v>
      </c>
      <c r="B502" s="81" t="s">
        <v>22</v>
      </c>
      <c r="C502" s="81" t="s">
        <v>23</v>
      </c>
      <c r="D502" s="81" t="s">
        <v>23</v>
      </c>
      <c r="E502" s="13" t="s">
        <v>395</v>
      </c>
      <c r="F502" s="81" t="s">
        <v>1093</v>
      </c>
      <c r="G502" s="163" t="s">
        <v>396</v>
      </c>
      <c r="H502" s="88" t="s">
        <v>1163</v>
      </c>
      <c r="I502" s="73" t="s">
        <v>240</v>
      </c>
      <c r="J502" s="196" t="s">
        <v>1123</v>
      </c>
      <c r="K502" s="71"/>
      <c r="L502" s="71"/>
      <c r="M502" s="195" t="s">
        <v>988</v>
      </c>
      <c r="N502" s="111"/>
      <c r="O502" s="71"/>
      <c r="P502" s="196" t="s">
        <v>943</v>
      </c>
      <c r="Q502" s="73" t="s">
        <v>1183</v>
      </c>
      <c r="R502" s="195"/>
      <c r="S502" s="195"/>
      <c r="T502" s="197" t="s">
        <v>1253</v>
      </c>
      <c r="U502" s="73" t="s">
        <v>983</v>
      </c>
      <c r="V502" s="195" t="s">
        <v>1258</v>
      </c>
      <c r="W502" s="50"/>
      <c r="X502" s="50"/>
      <c r="Y502" s="50"/>
      <c r="Z502" s="50"/>
      <c r="AA502" s="50"/>
      <c r="AB502" s="50"/>
      <c r="AC502" s="50"/>
    </row>
    <row r="503" spans="1:29" s="97" customFormat="1" ht="84" customHeight="1" x14ac:dyDescent="0.25">
      <c r="A503" s="103">
        <v>3856</v>
      </c>
      <c r="B503" s="82" t="s">
        <v>22</v>
      </c>
      <c r="C503" s="82" t="s">
        <v>23</v>
      </c>
      <c r="D503" s="82" t="s">
        <v>23</v>
      </c>
      <c r="E503" s="85" t="s">
        <v>395</v>
      </c>
      <c r="F503" s="82" t="s">
        <v>1093</v>
      </c>
      <c r="G503" s="118" t="s">
        <v>396</v>
      </c>
      <c r="H503" s="88" t="s">
        <v>1163</v>
      </c>
      <c r="I503" s="195" t="s">
        <v>963</v>
      </c>
      <c r="J503" s="71" t="s">
        <v>1123</v>
      </c>
      <c r="K503" s="71"/>
      <c r="L503" s="71"/>
      <c r="M503" s="195" t="s">
        <v>988</v>
      </c>
      <c r="N503" s="112"/>
      <c r="O503" s="71"/>
      <c r="P503" s="196" t="s">
        <v>943</v>
      </c>
      <c r="Q503" s="195" t="s">
        <v>1185</v>
      </c>
      <c r="R503" s="195"/>
      <c r="S503" s="195"/>
      <c r="T503" s="197" t="s">
        <v>1254</v>
      </c>
      <c r="U503" s="41"/>
      <c r="V503" s="73" t="s">
        <v>1260</v>
      </c>
      <c r="W503" s="201"/>
      <c r="X503" s="201"/>
      <c r="Y503" s="201"/>
      <c r="Z503" s="201"/>
      <c r="AA503" s="201"/>
      <c r="AB503" s="201"/>
      <c r="AC503" s="201"/>
    </row>
    <row r="504" spans="1:29" s="97" customFormat="1" ht="84" customHeight="1" x14ac:dyDescent="0.25">
      <c r="A504" s="103">
        <v>3857</v>
      </c>
      <c r="B504" s="81" t="s">
        <v>22</v>
      </c>
      <c r="C504" s="81" t="s">
        <v>23</v>
      </c>
      <c r="D504" s="81" t="s">
        <v>23</v>
      </c>
      <c r="E504" s="13" t="s">
        <v>395</v>
      </c>
      <c r="F504" s="81" t="s">
        <v>1093</v>
      </c>
      <c r="G504" s="163" t="s">
        <v>396</v>
      </c>
      <c r="H504" s="88" t="s">
        <v>1163</v>
      </c>
      <c r="I504" s="74" t="s">
        <v>965</v>
      </c>
      <c r="J504" s="196" t="s">
        <v>1123</v>
      </c>
      <c r="K504" s="71"/>
      <c r="L504" s="71"/>
      <c r="M504" s="111" t="s">
        <v>988</v>
      </c>
      <c r="N504" s="110"/>
      <c r="O504" s="71"/>
      <c r="P504" s="196" t="s">
        <v>943</v>
      </c>
      <c r="Q504" s="195" t="s">
        <v>1185</v>
      </c>
      <c r="R504" s="195"/>
      <c r="S504" s="195"/>
      <c r="T504" s="197" t="s">
        <v>1254</v>
      </c>
      <c r="U504" s="41"/>
      <c r="V504" s="73" t="s">
        <v>1260</v>
      </c>
      <c r="W504" s="190"/>
      <c r="X504" s="190"/>
      <c r="Y504" s="190"/>
      <c r="Z504" s="190"/>
      <c r="AA504" s="190"/>
      <c r="AB504" s="190"/>
      <c r="AC504" s="190"/>
    </row>
    <row r="505" spans="1:29" s="97" customFormat="1" ht="84" customHeight="1" x14ac:dyDescent="0.25">
      <c r="A505" s="103">
        <v>3858</v>
      </c>
      <c r="B505" s="81" t="s">
        <v>44</v>
      </c>
      <c r="C505" s="81" t="s">
        <v>45</v>
      </c>
      <c r="D505" s="81" t="s">
        <v>45</v>
      </c>
      <c r="E505" s="81" t="s">
        <v>398</v>
      </c>
      <c r="F505" s="81" t="s">
        <v>1107</v>
      </c>
      <c r="G505" s="137" t="s">
        <v>399</v>
      </c>
      <c r="H505" s="92" t="s">
        <v>1164</v>
      </c>
      <c r="I505" s="73" t="s">
        <v>240</v>
      </c>
      <c r="J505" s="71" t="s">
        <v>1123</v>
      </c>
      <c r="K505" s="71"/>
      <c r="L505" s="71"/>
      <c r="M505" s="111" t="s">
        <v>988</v>
      </c>
      <c r="N505" s="110"/>
      <c r="O505" s="195"/>
      <c r="P505" s="196" t="s">
        <v>943</v>
      </c>
      <c r="Q505" s="80" t="s">
        <v>1183</v>
      </c>
      <c r="R505" s="195"/>
      <c r="S505" s="195"/>
      <c r="T505" s="197" t="s">
        <v>1253</v>
      </c>
      <c r="U505" s="73" t="s">
        <v>983</v>
      </c>
      <c r="V505" s="80" t="s">
        <v>1258</v>
      </c>
      <c r="W505" s="50"/>
      <c r="X505" s="50"/>
      <c r="Y505" s="50"/>
      <c r="Z505" s="50"/>
      <c r="AA505" s="50"/>
      <c r="AB505" s="50"/>
      <c r="AC505" s="50"/>
    </row>
    <row r="506" spans="1:29" s="97" customFormat="1" ht="84" customHeight="1" x14ac:dyDescent="0.25">
      <c r="A506" s="103">
        <v>3864</v>
      </c>
      <c r="B506" s="81" t="s">
        <v>333</v>
      </c>
      <c r="C506" s="13" t="s">
        <v>334</v>
      </c>
      <c r="D506" s="126" t="s">
        <v>958</v>
      </c>
      <c r="E506" s="81" t="s">
        <v>398</v>
      </c>
      <c r="F506" s="81" t="s">
        <v>1107</v>
      </c>
      <c r="G506" s="137" t="s">
        <v>399</v>
      </c>
      <c r="H506" s="92" t="s">
        <v>1164</v>
      </c>
      <c r="I506" s="73" t="s">
        <v>240</v>
      </c>
      <c r="J506" s="71" t="s">
        <v>1123</v>
      </c>
      <c r="K506" s="71"/>
      <c r="L506" s="71"/>
      <c r="M506" s="111" t="s">
        <v>988</v>
      </c>
      <c r="N506" s="110"/>
      <c r="O506" s="71"/>
      <c r="P506" s="196" t="s">
        <v>943</v>
      </c>
      <c r="Q506" s="80" t="s">
        <v>1183</v>
      </c>
      <c r="R506" s="195"/>
      <c r="S506" s="195"/>
      <c r="T506" s="197" t="s">
        <v>1253</v>
      </c>
      <c r="U506" s="73" t="s">
        <v>983</v>
      </c>
      <c r="V506" s="80" t="s">
        <v>1258</v>
      </c>
      <c r="W506" s="50"/>
      <c r="X506" s="50"/>
      <c r="Y506" s="50"/>
      <c r="Z506" s="50"/>
      <c r="AA506" s="50"/>
      <c r="AB506" s="50"/>
      <c r="AC506" s="50"/>
    </row>
    <row r="507" spans="1:29" ht="84" customHeight="1" x14ac:dyDescent="0.25">
      <c r="A507" s="103">
        <v>3865</v>
      </c>
      <c r="B507" s="83" t="s">
        <v>333</v>
      </c>
      <c r="C507" s="28" t="s">
        <v>334</v>
      </c>
      <c r="D507" s="126" t="s">
        <v>958</v>
      </c>
      <c r="E507" s="83" t="s">
        <v>398</v>
      </c>
      <c r="F507" s="83" t="s">
        <v>1107</v>
      </c>
      <c r="G507" s="117" t="s">
        <v>399</v>
      </c>
      <c r="H507" s="58" t="s">
        <v>1164</v>
      </c>
      <c r="I507" s="195" t="s">
        <v>963</v>
      </c>
      <c r="J507" s="195" t="s">
        <v>1123</v>
      </c>
      <c r="K507" s="71"/>
      <c r="L507" s="71"/>
      <c r="M507" s="195" t="s">
        <v>988</v>
      </c>
      <c r="O507" s="71"/>
      <c r="P507" s="196" t="s">
        <v>943</v>
      </c>
      <c r="Q507" s="195" t="s">
        <v>1185</v>
      </c>
      <c r="R507" s="195"/>
      <c r="S507" s="195"/>
      <c r="T507" s="197" t="s">
        <v>1254</v>
      </c>
      <c r="U507" s="41"/>
      <c r="V507" s="73" t="s">
        <v>1260</v>
      </c>
      <c r="W507" s="97"/>
      <c r="X507" s="97"/>
      <c r="Y507" s="97"/>
      <c r="Z507" s="97"/>
      <c r="AA507" s="97"/>
      <c r="AB507" s="97"/>
      <c r="AC507" s="97"/>
    </row>
    <row r="508" spans="1:29" ht="84" customHeight="1" x14ac:dyDescent="0.25">
      <c r="A508" s="103">
        <v>3870</v>
      </c>
      <c r="B508" s="81" t="s">
        <v>67</v>
      </c>
      <c r="C508" s="81" t="s">
        <v>68</v>
      </c>
      <c r="D508" s="81" t="s">
        <v>68</v>
      </c>
      <c r="E508" s="81" t="s">
        <v>398</v>
      </c>
      <c r="F508" s="81" t="s">
        <v>1107</v>
      </c>
      <c r="G508" s="137" t="s">
        <v>399</v>
      </c>
      <c r="H508" s="92" t="s">
        <v>1164</v>
      </c>
      <c r="I508" s="73" t="s">
        <v>240</v>
      </c>
      <c r="J508" s="71" t="s">
        <v>1123</v>
      </c>
      <c r="K508" s="71"/>
      <c r="L508" s="71"/>
      <c r="M508" s="111" t="s">
        <v>988</v>
      </c>
      <c r="O508" s="71"/>
      <c r="P508" s="196" t="s">
        <v>943</v>
      </c>
      <c r="Q508" s="80" t="s">
        <v>1183</v>
      </c>
      <c r="R508" s="195"/>
      <c r="S508" s="195"/>
      <c r="T508" s="197" t="s">
        <v>1253</v>
      </c>
      <c r="U508" s="73" t="s">
        <v>983</v>
      </c>
      <c r="V508" s="80" t="s">
        <v>1258</v>
      </c>
      <c r="W508" s="190"/>
      <c r="X508" s="190"/>
      <c r="Y508" s="190"/>
      <c r="Z508" s="190"/>
      <c r="AA508" s="190"/>
      <c r="AB508" s="190"/>
      <c r="AC508" s="190"/>
    </row>
    <row r="509" spans="1:29" s="97" customFormat="1" ht="60" customHeight="1" x14ac:dyDescent="0.25">
      <c r="A509" s="103">
        <v>3871</v>
      </c>
      <c r="B509" s="83" t="s">
        <v>67</v>
      </c>
      <c r="C509" s="83" t="s">
        <v>68</v>
      </c>
      <c r="D509" s="83" t="s">
        <v>68</v>
      </c>
      <c r="E509" s="83" t="s">
        <v>398</v>
      </c>
      <c r="F509" s="83" t="s">
        <v>1107</v>
      </c>
      <c r="G509" s="117" t="s">
        <v>399</v>
      </c>
      <c r="H509" s="58" t="s">
        <v>1164</v>
      </c>
      <c r="I509" s="195" t="s">
        <v>963</v>
      </c>
      <c r="J509" s="195" t="s">
        <v>1123</v>
      </c>
      <c r="K509" s="71"/>
      <c r="L509" s="71"/>
      <c r="M509" s="195" t="s">
        <v>988</v>
      </c>
      <c r="N509" s="110"/>
      <c r="O509" s="71"/>
      <c r="P509" s="196" t="s">
        <v>943</v>
      </c>
      <c r="Q509" s="195" t="s">
        <v>1185</v>
      </c>
      <c r="R509" s="195"/>
      <c r="S509" s="195"/>
      <c r="T509" s="197" t="s">
        <v>1254</v>
      </c>
      <c r="U509" s="41"/>
      <c r="V509" s="73" t="s">
        <v>1260</v>
      </c>
      <c r="W509" s="50"/>
      <c r="X509" s="50"/>
      <c r="Y509" s="50"/>
      <c r="Z509" s="50"/>
      <c r="AA509" s="50"/>
      <c r="AB509" s="50"/>
      <c r="AC509" s="50"/>
    </row>
    <row r="510" spans="1:29" s="97" customFormat="1" ht="84" customHeight="1" x14ac:dyDescent="0.25">
      <c r="A510" s="103">
        <v>3876</v>
      </c>
      <c r="B510" s="81" t="s">
        <v>0</v>
      </c>
      <c r="C510" s="81" t="s">
        <v>1</v>
      </c>
      <c r="D510" s="81" t="s">
        <v>1</v>
      </c>
      <c r="E510" s="81" t="s">
        <v>398</v>
      </c>
      <c r="F510" s="81" t="s">
        <v>1107</v>
      </c>
      <c r="G510" s="137" t="s">
        <v>399</v>
      </c>
      <c r="H510" s="92" t="s">
        <v>1164</v>
      </c>
      <c r="I510" s="73" t="s">
        <v>240</v>
      </c>
      <c r="J510" s="195" t="s">
        <v>1123</v>
      </c>
      <c r="K510" s="71"/>
      <c r="L510" s="71"/>
      <c r="M510" s="111" t="s">
        <v>988</v>
      </c>
      <c r="N510" s="110"/>
      <c r="O510" s="195"/>
      <c r="P510" s="66" t="s">
        <v>943</v>
      </c>
      <c r="Q510" s="195" t="s">
        <v>1183</v>
      </c>
      <c r="R510" s="190"/>
      <c r="S510" s="196"/>
      <c r="T510" s="197" t="s">
        <v>1253</v>
      </c>
      <c r="U510" s="73" t="s">
        <v>983</v>
      </c>
      <c r="V510" s="57" t="s">
        <v>1258</v>
      </c>
      <c r="W510" s="190"/>
      <c r="X510" s="190"/>
      <c r="Y510" s="190"/>
      <c r="Z510" s="190"/>
      <c r="AA510" s="190"/>
      <c r="AB510" s="190"/>
      <c r="AC510" s="190"/>
    </row>
    <row r="511" spans="1:29" s="97" customFormat="1" ht="84" customHeight="1" x14ac:dyDescent="0.25">
      <c r="A511" s="103">
        <v>3885</v>
      </c>
      <c r="B511" s="81" t="s">
        <v>400</v>
      </c>
      <c r="C511" s="13" t="s">
        <v>401</v>
      </c>
      <c r="D511" s="13" t="s">
        <v>401</v>
      </c>
      <c r="E511" s="81" t="s">
        <v>398</v>
      </c>
      <c r="F511" s="81" t="s">
        <v>1107</v>
      </c>
      <c r="G511" s="137" t="s">
        <v>399</v>
      </c>
      <c r="H511" s="92" t="s">
        <v>1164</v>
      </c>
      <c r="I511" s="73" t="s">
        <v>240</v>
      </c>
      <c r="J511" s="195" t="s">
        <v>1123</v>
      </c>
      <c r="K511" s="71"/>
      <c r="L511" s="71"/>
      <c r="M511" s="111" t="s">
        <v>988</v>
      </c>
      <c r="N511" s="110"/>
      <c r="O511" s="195"/>
      <c r="P511" s="196" t="s">
        <v>943</v>
      </c>
      <c r="Q511" s="80" t="s">
        <v>1183</v>
      </c>
      <c r="R511" s="195"/>
      <c r="S511" s="195"/>
      <c r="T511" s="197" t="s">
        <v>1253</v>
      </c>
      <c r="U511" s="73" t="s">
        <v>983</v>
      </c>
      <c r="V511" s="80" t="s">
        <v>1258</v>
      </c>
      <c r="W511" s="50"/>
      <c r="X511" s="50"/>
      <c r="Y511" s="50"/>
      <c r="Z511" s="50"/>
      <c r="AA511" s="50"/>
      <c r="AB511" s="50"/>
      <c r="AC511" s="50"/>
    </row>
    <row r="512" spans="1:29" s="97" customFormat="1" ht="84" customHeight="1" x14ac:dyDescent="0.25">
      <c r="A512" s="103">
        <v>3894</v>
      </c>
      <c r="B512" s="81" t="s">
        <v>87</v>
      </c>
      <c r="C512" s="81" t="s">
        <v>88</v>
      </c>
      <c r="D512" s="81" t="s">
        <v>88</v>
      </c>
      <c r="E512" s="81" t="s">
        <v>398</v>
      </c>
      <c r="F512" s="81" t="s">
        <v>1107</v>
      </c>
      <c r="G512" s="137" t="s">
        <v>399</v>
      </c>
      <c r="H512" s="92" t="s">
        <v>1164</v>
      </c>
      <c r="I512" s="73" t="s">
        <v>240</v>
      </c>
      <c r="J512" s="71" t="s">
        <v>1123</v>
      </c>
      <c r="K512" s="71"/>
      <c r="L512" s="71"/>
      <c r="M512" s="111" t="s">
        <v>988</v>
      </c>
      <c r="N512" s="201"/>
      <c r="O512" s="71"/>
      <c r="P512" s="196" t="s">
        <v>943</v>
      </c>
      <c r="Q512" s="80" t="s">
        <v>1183</v>
      </c>
      <c r="R512" s="195"/>
      <c r="S512" s="195"/>
      <c r="T512" s="197" t="s">
        <v>1253</v>
      </c>
      <c r="U512" s="73" t="s">
        <v>983</v>
      </c>
      <c r="V512" s="80" t="s">
        <v>1258</v>
      </c>
      <c r="W512" s="201"/>
      <c r="X512" s="201"/>
      <c r="Y512" s="201"/>
      <c r="Z512" s="201"/>
      <c r="AA512" s="201"/>
      <c r="AB512" s="201"/>
      <c r="AC512" s="201"/>
    </row>
    <row r="513" spans="1:29" s="97" customFormat="1" ht="84" customHeight="1" x14ac:dyDescent="0.25">
      <c r="A513" s="103">
        <v>3901</v>
      </c>
      <c r="B513" s="81" t="s">
        <v>402</v>
      </c>
      <c r="C513" s="81" t="s">
        <v>403</v>
      </c>
      <c r="D513" s="81" t="s">
        <v>403</v>
      </c>
      <c r="E513" s="81" t="s">
        <v>398</v>
      </c>
      <c r="F513" s="81" t="s">
        <v>1107</v>
      </c>
      <c r="G513" s="137" t="s">
        <v>399</v>
      </c>
      <c r="H513" s="92" t="s">
        <v>1164</v>
      </c>
      <c r="I513" s="73" t="s">
        <v>240</v>
      </c>
      <c r="J513" s="71" t="s">
        <v>1123</v>
      </c>
      <c r="K513" s="71"/>
      <c r="L513" s="71"/>
      <c r="M513" s="111" t="s">
        <v>988</v>
      </c>
      <c r="N513" s="110"/>
      <c r="O513" s="71"/>
      <c r="P513" s="196" t="s">
        <v>943</v>
      </c>
      <c r="Q513" s="80" t="s">
        <v>1183</v>
      </c>
      <c r="R513" s="195"/>
      <c r="S513" s="195"/>
      <c r="T513" s="197" t="s">
        <v>1253</v>
      </c>
      <c r="U513" s="73" t="s">
        <v>983</v>
      </c>
      <c r="V513" s="80" t="s">
        <v>1258</v>
      </c>
      <c r="W513" s="190"/>
      <c r="X513" s="190"/>
      <c r="Y513" s="190"/>
      <c r="Z513" s="190"/>
      <c r="AA513" s="190"/>
      <c r="AB513" s="190"/>
      <c r="AC513" s="190"/>
    </row>
    <row r="514" spans="1:29" s="97" customFormat="1" ht="84" customHeight="1" x14ac:dyDescent="0.25">
      <c r="A514" s="103">
        <v>3908</v>
      </c>
      <c r="B514" s="13" t="s">
        <v>404</v>
      </c>
      <c r="C514" s="81" t="s">
        <v>405</v>
      </c>
      <c r="D514" s="81" t="s">
        <v>405</v>
      </c>
      <c r="E514" s="81" t="s">
        <v>398</v>
      </c>
      <c r="F514" s="81" t="s">
        <v>1107</v>
      </c>
      <c r="G514" s="137" t="s">
        <v>399</v>
      </c>
      <c r="H514" s="92" t="s">
        <v>1164</v>
      </c>
      <c r="I514" s="73" t="s">
        <v>240</v>
      </c>
      <c r="J514" s="71" t="s">
        <v>1123</v>
      </c>
      <c r="K514" s="71"/>
      <c r="L514" s="71"/>
      <c r="M514" s="195" t="s">
        <v>988</v>
      </c>
      <c r="N514" s="125"/>
      <c r="O514" s="195"/>
      <c r="P514" s="196" t="s">
        <v>943</v>
      </c>
      <c r="Q514" s="80" t="s">
        <v>1183</v>
      </c>
      <c r="R514" s="195"/>
      <c r="S514" s="195"/>
      <c r="T514" s="197" t="s">
        <v>1253</v>
      </c>
      <c r="U514" s="73" t="s">
        <v>983</v>
      </c>
      <c r="V514" s="80" t="s">
        <v>1258</v>
      </c>
      <c r="W514" s="190"/>
      <c r="X514" s="190"/>
      <c r="Y514" s="190"/>
      <c r="Z514" s="190"/>
      <c r="AA514" s="190"/>
      <c r="AB514" s="190"/>
      <c r="AC514" s="190"/>
    </row>
    <row r="515" spans="1:29" s="97" customFormat="1" ht="84" customHeight="1" x14ac:dyDescent="0.25">
      <c r="A515" s="103">
        <v>3915</v>
      </c>
      <c r="B515" s="81" t="s">
        <v>302</v>
      </c>
      <c r="C515" s="81" t="s">
        <v>303</v>
      </c>
      <c r="D515" s="81" t="s">
        <v>303</v>
      </c>
      <c r="E515" s="81" t="s">
        <v>406</v>
      </c>
      <c r="F515" s="81" t="s">
        <v>1108</v>
      </c>
      <c r="G515" s="137" t="s">
        <v>407</v>
      </c>
      <c r="H515" s="92" t="s">
        <v>1164</v>
      </c>
      <c r="I515" s="73" t="s">
        <v>240</v>
      </c>
      <c r="J515" s="71" t="s">
        <v>1123</v>
      </c>
      <c r="K515" s="71"/>
      <c r="L515" s="71"/>
      <c r="M515" s="195" t="s">
        <v>988</v>
      </c>
      <c r="N515" s="125"/>
      <c r="O515" s="71"/>
      <c r="P515" s="196" t="s">
        <v>943</v>
      </c>
      <c r="Q515" s="80" t="s">
        <v>1183</v>
      </c>
      <c r="R515" s="195"/>
      <c r="S515" s="195"/>
      <c r="T515" s="197" t="s">
        <v>1253</v>
      </c>
      <c r="U515" s="73" t="s">
        <v>983</v>
      </c>
      <c r="V515" s="80" t="s">
        <v>1258</v>
      </c>
      <c r="W515" s="50"/>
      <c r="X515" s="50"/>
      <c r="Y515" s="50"/>
      <c r="Z515" s="50"/>
      <c r="AA515" s="50"/>
      <c r="AB515" s="50"/>
      <c r="AC515" s="50"/>
    </row>
    <row r="516" spans="1:29" s="97" customFormat="1" ht="84" customHeight="1" x14ac:dyDescent="0.25">
      <c r="A516" s="103">
        <v>3919</v>
      </c>
      <c r="B516" s="81" t="s">
        <v>160</v>
      </c>
      <c r="C516" s="81" t="s">
        <v>161</v>
      </c>
      <c r="D516" s="52" t="s">
        <v>164</v>
      </c>
      <c r="E516" s="81" t="s">
        <v>406</v>
      </c>
      <c r="F516" s="81" t="s">
        <v>1108</v>
      </c>
      <c r="G516" s="137" t="s">
        <v>407</v>
      </c>
      <c r="H516" s="92" t="s">
        <v>1164</v>
      </c>
      <c r="I516" s="73" t="s">
        <v>240</v>
      </c>
      <c r="J516" s="71" t="s">
        <v>1123</v>
      </c>
      <c r="K516" s="71"/>
      <c r="L516" s="71"/>
      <c r="M516" s="111" t="s">
        <v>988</v>
      </c>
      <c r="N516" s="110"/>
      <c r="O516" s="71"/>
      <c r="P516" s="196" t="s">
        <v>943</v>
      </c>
      <c r="Q516" s="80" t="s">
        <v>1183</v>
      </c>
      <c r="R516" s="195"/>
      <c r="S516" s="195"/>
      <c r="T516" s="197" t="s">
        <v>1253</v>
      </c>
      <c r="U516" s="73" t="s">
        <v>983</v>
      </c>
      <c r="V516" s="80" t="s">
        <v>1258</v>
      </c>
      <c r="W516" s="190"/>
      <c r="X516" s="190"/>
      <c r="Y516" s="190"/>
      <c r="Z516" s="190"/>
      <c r="AA516" s="190"/>
      <c r="AB516" s="190"/>
      <c r="AC516" s="190"/>
    </row>
    <row r="517" spans="1:29" ht="60" customHeight="1" x14ac:dyDescent="0.25">
      <c r="A517" s="103">
        <v>3923</v>
      </c>
      <c r="B517" s="81" t="s">
        <v>333</v>
      </c>
      <c r="C517" s="13" t="s">
        <v>334</v>
      </c>
      <c r="D517" s="126" t="s">
        <v>958</v>
      </c>
      <c r="E517" s="81" t="s">
        <v>406</v>
      </c>
      <c r="F517" s="81" t="s">
        <v>1108</v>
      </c>
      <c r="G517" s="137" t="s">
        <v>407</v>
      </c>
      <c r="H517" s="92" t="s">
        <v>1164</v>
      </c>
      <c r="I517" s="73" t="s">
        <v>240</v>
      </c>
      <c r="J517" s="71" t="s">
        <v>1123</v>
      </c>
      <c r="K517" s="71"/>
      <c r="L517" s="71"/>
      <c r="M517" s="195" t="s">
        <v>988</v>
      </c>
      <c r="N517" s="125"/>
      <c r="O517" s="71"/>
      <c r="P517" s="196" t="s">
        <v>943</v>
      </c>
      <c r="Q517" s="80" t="s">
        <v>1183</v>
      </c>
      <c r="R517" s="195"/>
      <c r="S517" s="195"/>
      <c r="T517" s="197" t="s">
        <v>1253</v>
      </c>
      <c r="U517" s="73" t="s">
        <v>983</v>
      </c>
      <c r="V517" s="80" t="s">
        <v>1258</v>
      </c>
      <c r="W517" s="201"/>
      <c r="X517" s="201"/>
      <c r="Y517" s="201"/>
      <c r="Z517" s="201"/>
      <c r="AA517" s="201"/>
      <c r="AB517" s="201"/>
      <c r="AC517" s="201"/>
    </row>
    <row r="518" spans="1:29" s="97" customFormat="1" ht="72" customHeight="1" x14ac:dyDescent="0.25">
      <c r="A518" s="103">
        <v>3927</v>
      </c>
      <c r="B518" s="81" t="s">
        <v>81</v>
      </c>
      <c r="C518" s="81" t="s">
        <v>82</v>
      </c>
      <c r="D518" s="81" t="s">
        <v>82</v>
      </c>
      <c r="E518" s="81" t="s">
        <v>406</v>
      </c>
      <c r="F518" s="81" t="s">
        <v>1108</v>
      </c>
      <c r="G518" s="137" t="s">
        <v>407</v>
      </c>
      <c r="H518" s="92" t="s">
        <v>1164</v>
      </c>
      <c r="I518" s="73" t="s">
        <v>240</v>
      </c>
      <c r="J518" s="71" t="s">
        <v>1123</v>
      </c>
      <c r="K518" s="71"/>
      <c r="L518" s="71"/>
      <c r="M518" s="111" t="s">
        <v>968</v>
      </c>
      <c r="N518" s="201"/>
      <c r="O518" s="71"/>
      <c r="P518" s="196" t="s">
        <v>943</v>
      </c>
      <c r="Q518" s="80" t="s">
        <v>1187</v>
      </c>
      <c r="R518" s="195"/>
      <c r="S518" s="195"/>
      <c r="T518" s="197" t="s">
        <v>1253</v>
      </c>
      <c r="U518" s="73" t="s">
        <v>983</v>
      </c>
      <c r="V518" s="80" t="s">
        <v>1258</v>
      </c>
      <c r="W518" s="190"/>
      <c r="X518" s="190"/>
      <c r="Y518" s="190"/>
      <c r="Z518" s="190"/>
      <c r="AA518" s="190"/>
      <c r="AB518" s="190"/>
      <c r="AC518" s="190"/>
    </row>
    <row r="519" spans="1:29" s="97" customFormat="1" ht="72" customHeight="1" x14ac:dyDescent="0.25">
      <c r="A519" s="103">
        <v>3927.1</v>
      </c>
      <c r="B519" s="81" t="s">
        <v>81</v>
      </c>
      <c r="C519" s="81" t="s">
        <v>82</v>
      </c>
      <c r="D519" s="81" t="s">
        <v>82</v>
      </c>
      <c r="E519" s="81" t="s">
        <v>406</v>
      </c>
      <c r="F519" s="81" t="s">
        <v>1108</v>
      </c>
      <c r="G519" s="137" t="s">
        <v>407</v>
      </c>
      <c r="H519" s="92" t="s">
        <v>1164</v>
      </c>
      <c r="I519" s="73" t="s">
        <v>240</v>
      </c>
      <c r="J519" s="71" t="s">
        <v>1123</v>
      </c>
      <c r="K519" s="71"/>
      <c r="L519" s="71"/>
      <c r="M519" s="111"/>
      <c r="N519" s="201"/>
      <c r="O519" s="195"/>
      <c r="P519" s="196" t="s">
        <v>943</v>
      </c>
      <c r="Q519" s="80" t="s">
        <v>1187</v>
      </c>
      <c r="R519" s="195"/>
      <c r="S519" s="195"/>
      <c r="T519" s="197" t="s">
        <v>1253</v>
      </c>
      <c r="U519" s="73" t="s">
        <v>983</v>
      </c>
      <c r="V519" s="80" t="s">
        <v>1258</v>
      </c>
      <c r="W519" s="201"/>
      <c r="X519" s="201"/>
      <c r="Y519" s="201"/>
      <c r="Z519" s="201"/>
      <c r="AA519" s="201"/>
      <c r="AB519" s="201"/>
      <c r="AC519" s="201"/>
    </row>
    <row r="520" spans="1:29" s="97" customFormat="1" ht="60" customHeight="1" x14ac:dyDescent="0.25">
      <c r="A520" s="103">
        <v>3931</v>
      </c>
      <c r="B520" s="81" t="s">
        <v>257</v>
      </c>
      <c r="C520" s="81" t="s">
        <v>258</v>
      </c>
      <c r="D520" s="9" t="s">
        <v>960</v>
      </c>
      <c r="E520" s="81" t="s">
        <v>406</v>
      </c>
      <c r="F520" s="81" t="s">
        <v>1108</v>
      </c>
      <c r="G520" s="137" t="s">
        <v>407</v>
      </c>
      <c r="H520" s="92" t="s">
        <v>1164</v>
      </c>
      <c r="I520" s="73" t="s">
        <v>240</v>
      </c>
      <c r="J520" s="71" t="s">
        <v>1123</v>
      </c>
      <c r="K520" s="71"/>
      <c r="L520" s="71"/>
      <c r="M520" s="111" t="s">
        <v>988</v>
      </c>
      <c r="N520" s="110"/>
      <c r="O520" s="195"/>
      <c r="P520" s="196" t="s">
        <v>943</v>
      </c>
      <c r="Q520" s="80" t="s">
        <v>1183</v>
      </c>
      <c r="R520" s="195"/>
      <c r="S520" s="195"/>
      <c r="T520" s="197" t="s">
        <v>1253</v>
      </c>
      <c r="U520" s="73" t="s">
        <v>983</v>
      </c>
      <c r="V520" s="80" t="s">
        <v>1258</v>
      </c>
      <c r="W520" s="201"/>
      <c r="X520" s="201"/>
      <c r="Y520" s="201"/>
      <c r="Z520" s="201"/>
      <c r="AA520" s="201"/>
      <c r="AB520" s="201"/>
      <c r="AC520" s="201"/>
    </row>
    <row r="521" spans="1:29" s="97" customFormat="1" ht="72" customHeight="1" x14ac:dyDescent="0.25">
      <c r="A521" s="103">
        <v>3935</v>
      </c>
      <c r="B521" s="81" t="s">
        <v>263</v>
      </c>
      <c r="C521" s="81" t="s">
        <v>919</v>
      </c>
      <c r="D521" s="81" t="s">
        <v>919</v>
      </c>
      <c r="E521" s="81" t="s">
        <v>406</v>
      </c>
      <c r="F521" s="81" t="s">
        <v>1108</v>
      </c>
      <c r="G521" s="137" t="s">
        <v>407</v>
      </c>
      <c r="H521" s="92" t="s">
        <v>1164</v>
      </c>
      <c r="I521" s="73" t="s">
        <v>240</v>
      </c>
      <c r="J521" s="195" t="s">
        <v>1123</v>
      </c>
      <c r="K521" s="71"/>
      <c r="L521" s="71"/>
      <c r="M521" s="111" t="s">
        <v>988</v>
      </c>
      <c r="N521" s="110"/>
      <c r="O521" s="71"/>
      <c r="P521" s="196" t="s">
        <v>943</v>
      </c>
      <c r="Q521" s="80" t="s">
        <v>1183</v>
      </c>
      <c r="R521" s="195"/>
      <c r="S521" s="195"/>
      <c r="T521" s="197" t="s">
        <v>1253</v>
      </c>
      <c r="U521" s="73" t="s">
        <v>983</v>
      </c>
      <c r="V521" s="80" t="s">
        <v>1258</v>
      </c>
      <c r="W521" s="50"/>
      <c r="X521" s="50"/>
      <c r="Y521" s="50"/>
      <c r="Z521" s="50"/>
      <c r="AA521" s="50"/>
      <c r="AB521" s="50"/>
      <c r="AC521" s="50"/>
    </row>
    <row r="522" spans="1:29" s="97" customFormat="1" ht="84" customHeight="1" x14ac:dyDescent="0.25">
      <c r="A522" s="103">
        <v>3939</v>
      </c>
      <c r="B522" s="81" t="s">
        <v>356</v>
      </c>
      <c r="C522" s="81" t="s">
        <v>917</v>
      </c>
      <c r="D522" s="81" t="s">
        <v>917</v>
      </c>
      <c r="E522" s="81" t="s">
        <v>406</v>
      </c>
      <c r="F522" s="81" t="s">
        <v>1108</v>
      </c>
      <c r="G522" s="137" t="s">
        <v>407</v>
      </c>
      <c r="H522" s="92" t="s">
        <v>1164</v>
      </c>
      <c r="I522" s="73" t="s">
        <v>240</v>
      </c>
      <c r="J522" s="71" t="s">
        <v>1123</v>
      </c>
      <c r="K522" s="71"/>
      <c r="L522" s="71"/>
      <c r="M522" s="111" t="s">
        <v>988</v>
      </c>
      <c r="N522" s="110"/>
      <c r="O522" s="71"/>
      <c r="P522" s="196" t="s">
        <v>943</v>
      </c>
      <c r="Q522" s="80" t="s">
        <v>1183</v>
      </c>
      <c r="R522" s="195"/>
      <c r="S522" s="195"/>
      <c r="T522" s="197" t="s">
        <v>1253</v>
      </c>
      <c r="U522" s="73" t="s">
        <v>983</v>
      </c>
      <c r="V522" s="80" t="s">
        <v>1258</v>
      </c>
      <c r="W522" s="50"/>
      <c r="X522" s="50"/>
      <c r="Y522" s="50"/>
      <c r="Z522" s="50"/>
      <c r="AA522" s="50"/>
      <c r="AB522" s="50"/>
      <c r="AC522" s="50"/>
    </row>
    <row r="523" spans="1:29" s="97" customFormat="1" ht="84" customHeight="1" x14ac:dyDescent="0.25">
      <c r="A523" s="103">
        <v>3943</v>
      </c>
      <c r="B523" s="81" t="s">
        <v>270</v>
      </c>
      <c r="C523" s="13" t="s">
        <v>271</v>
      </c>
      <c r="D523" s="13" t="s">
        <v>271</v>
      </c>
      <c r="E523" s="81" t="s">
        <v>406</v>
      </c>
      <c r="F523" s="81" t="s">
        <v>1108</v>
      </c>
      <c r="G523" s="137" t="s">
        <v>407</v>
      </c>
      <c r="H523" s="92" t="s">
        <v>1164</v>
      </c>
      <c r="I523" s="73" t="s">
        <v>240</v>
      </c>
      <c r="J523" s="71" t="s">
        <v>1123</v>
      </c>
      <c r="K523" s="71"/>
      <c r="L523" s="71"/>
      <c r="M523" s="111" t="s">
        <v>988</v>
      </c>
      <c r="N523" s="110"/>
      <c r="O523" s="71"/>
      <c r="P523" s="196" t="s">
        <v>943</v>
      </c>
      <c r="Q523" s="80" t="s">
        <v>1183</v>
      </c>
      <c r="R523" s="195"/>
      <c r="S523" s="195"/>
      <c r="T523" s="197" t="s">
        <v>1253</v>
      </c>
      <c r="U523" s="73" t="s">
        <v>983</v>
      </c>
      <c r="V523" s="80" t="s">
        <v>1258</v>
      </c>
      <c r="W523" s="190"/>
      <c r="X523" s="190"/>
      <c r="Y523" s="190"/>
      <c r="Z523" s="190"/>
      <c r="AA523" s="190"/>
      <c r="AB523" s="190"/>
      <c r="AC523" s="190"/>
    </row>
    <row r="524" spans="1:29" s="97" customFormat="1" ht="84" customHeight="1" x14ac:dyDescent="0.25">
      <c r="A524" s="103">
        <v>3947</v>
      </c>
      <c r="B524" s="59" t="s">
        <v>408</v>
      </c>
      <c r="C524" s="67" t="s">
        <v>409</v>
      </c>
      <c r="D524" s="67" t="s">
        <v>409</v>
      </c>
      <c r="E524" s="67" t="s">
        <v>406</v>
      </c>
      <c r="F524" s="67" t="s">
        <v>1108</v>
      </c>
      <c r="G524" s="136" t="s">
        <v>407</v>
      </c>
      <c r="H524" s="58" t="s">
        <v>1164</v>
      </c>
      <c r="I524" s="73" t="s">
        <v>240</v>
      </c>
      <c r="J524" s="196" t="s">
        <v>1120</v>
      </c>
      <c r="K524" s="71">
        <v>10000</v>
      </c>
      <c r="L524" s="195" t="s">
        <v>977</v>
      </c>
      <c r="M524" s="195"/>
      <c r="N524" s="122"/>
      <c r="O524" s="195"/>
      <c r="P524" s="66" t="s">
        <v>943</v>
      </c>
      <c r="Q524" s="80" t="s">
        <v>1187</v>
      </c>
      <c r="R524" s="195"/>
      <c r="S524" s="195"/>
      <c r="T524" s="197" t="s">
        <v>1253</v>
      </c>
      <c r="U524" s="73" t="s">
        <v>983</v>
      </c>
      <c r="V524" s="57" t="s">
        <v>1258</v>
      </c>
      <c r="W524" s="190"/>
      <c r="X524" s="190"/>
      <c r="Y524" s="190"/>
      <c r="Z524" s="190"/>
      <c r="AA524" s="190"/>
      <c r="AB524" s="190"/>
      <c r="AC524" s="190"/>
    </row>
    <row r="525" spans="1:29" s="97" customFormat="1" ht="84" customHeight="1" x14ac:dyDescent="0.25">
      <c r="A525" s="103">
        <v>3951</v>
      </c>
      <c r="B525" s="81" t="s">
        <v>410</v>
      </c>
      <c r="C525" s="81" t="s">
        <v>411</v>
      </c>
      <c r="D525" s="81" t="s">
        <v>411</v>
      </c>
      <c r="E525" s="81" t="s">
        <v>406</v>
      </c>
      <c r="F525" s="81" t="s">
        <v>1108</v>
      </c>
      <c r="G525" s="137" t="s">
        <v>407</v>
      </c>
      <c r="H525" s="92" t="s">
        <v>1164</v>
      </c>
      <c r="I525" s="73" t="s">
        <v>240</v>
      </c>
      <c r="J525" s="71" t="s">
        <v>1123</v>
      </c>
      <c r="K525" s="71"/>
      <c r="L525" s="195"/>
      <c r="M525" s="111" t="s">
        <v>988</v>
      </c>
      <c r="N525" s="201"/>
      <c r="O525" s="71"/>
      <c r="P525" s="196" t="s">
        <v>943</v>
      </c>
      <c r="Q525" s="80" t="s">
        <v>1183</v>
      </c>
      <c r="R525" s="195"/>
      <c r="S525" s="195"/>
      <c r="T525" s="197" t="s">
        <v>1253</v>
      </c>
      <c r="U525" s="73" t="s">
        <v>983</v>
      </c>
      <c r="V525" s="80" t="s">
        <v>1258</v>
      </c>
      <c r="W525" s="201"/>
      <c r="X525" s="201"/>
      <c r="Y525" s="201"/>
      <c r="Z525" s="201"/>
      <c r="AA525" s="201"/>
      <c r="AB525" s="201"/>
      <c r="AC525" s="201"/>
    </row>
    <row r="526" spans="1:29" s="97" customFormat="1" ht="84" customHeight="1" x14ac:dyDescent="0.25">
      <c r="A526" s="103">
        <v>3955</v>
      </c>
      <c r="B526" s="81" t="s">
        <v>104</v>
      </c>
      <c r="C526" s="81" t="s">
        <v>105</v>
      </c>
      <c r="D526" s="81" t="s">
        <v>105</v>
      </c>
      <c r="E526" s="81" t="s">
        <v>406</v>
      </c>
      <c r="F526" s="81" t="s">
        <v>1108</v>
      </c>
      <c r="G526" s="137" t="s">
        <v>407</v>
      </c>
      <c r="H526" s="92" t="s">
        <v>1164</v>
      </c>
      <c r="I526" s="73" t="s">
        <v>240</v>
      </c>
      <c r="J526" s="71" t="s">
        <v>1123</v>
      </c>
      <c r="K526" s="71"/>
      <c r="L526" s="71"/>
      <c r="M526" s="195" t="s">
        <v>988</v>
      </c>
      <c r="N526" s="125"/>
      <c r="O526" s="71"/>
      <c r="P526" s="196" t="s">
        <v>943</v>
      </c>
      <c r="Q526" s="80" t="s">
        <v>1183</v>
      </c>
      <c r="R526" s="195"/>
      <c r="S526" s="195"/>
      <c r="T526" s="197" t="s">
        <v>1253</v>
      </c>
      <c r="U526" s="73" t="s">
        <v>983</v>
      </c>
      <c r="V526" s="80" t="s">
        <v>1258</v>
      </c>
      <c r="W526" s="50"/>
      <c r="X526" s="50"/>
      <c r="Y526" s="50"/>
      <c r="Z526" s="50"/>
      <c r="AA526" s="50"/>
      <c r="AB526" s="50"/>
      <c r="AC526" s="50"/>
    </row>
    <row r="527" spans="1:29" s="97" customFormat="1" ht="84" customHeight="1" x14ac:dyDescent="0.25">
      <c r="A527" s="103">
        <v>3959</v>
      </c>
      <c r="B527" s="81" t="s">
        <v>343</v>
      </c>
      <c r="C527" s="13" t="s">
        <v>344</v>
      </c>
      <c r="D527" s="13" t="s">
        <v>344</v>
      </c>
      <c r="E527" s="81" t="s">
        <v>406</v>
      </c>
      <c r="F527" s="81" t="s">
        <v>1108</v>
      </c>
      <c r="G527" s="137" t="s">
        <v>407</v>
      </c>
      <c r="H527" s="92" t="s">
        <v>1164</v>
      </c>
      <c r="I527" s="73" t="s">
        <v>240</v>
      </c>
      <c r="J527" s="71" t="s">
        <v>1123</v>
      </c>
      <c r="K527" s="71"/>
      <c r="L527" s="71"/>
      <c r="M527" s="111" t="s">
        <v>988</v>
      </c>
      <c r="N527" s="201"/>
      <c r="O527" s="195"/>
      <c r="P527" s="196" t="s">
        <v>943</v>
      </c>
      <c r="Q527" s="80" t="s">
        <v>1183</v>
      </c>
      <c r="R527" s="195"/>
      <c r="S527" s="195"/>
      <c r="T527" s="197" t="s">
        <v>1253</v>
      </c>
      <c r="U527" s="73" t="s">
        <v>983</v>
      </c>
      <c r="V527" s="80" t="s">
        <v>1258</v>
      </c>
      <c r="W527" s="201"/>
      <c r="X527" s="201"/>
      <c r="Y527" s="201"/>
      <c r="Z527" s="201"/>
      <c r="AA527" s="201"/>
      <c r="AB527" s="201"/>
      <c r="AC527" s="201"/>
    </row>
    <row r="528" spans="1:29" ht="60" customHeight="1" x14ac:dyDescent="0.25">
      <c r="A528" s="103">
        <v>3963</v>
      </c>
      <c r="B528" s="81" t="s">
        <v>51</v>
      </c>
      <c r="C528" s="81" t="s">
        <v>52</v>
      </c>
      <c r="D528" s="81" t="s">
        <v>52</v>
      </c>
      <c r="E528" s="81" t="s">
        <v>406</v>
      </c>
      <c r="F528" s="81" t="s">
        <v>1108</v>
      </c>
      <c r="G528" s="137" t="s">
        <v>407</v>
      </c>
      <c r="H528" s="92" t="s">
        <v>1164</v>
      </c>
      <c r="I528" s="73" t="s">
        <v>240</v>
      </c>
      <c r="J528" s="71" t="s">
        <v>1123</v>
      </c>
      <c r="K528" s="71"/>
      <c r="L528" s="71"/>
      <c r="M528" s="111" t="s">
        <v>988</v>
      </c>
      <c r="O528" s="71"/>
      <c r="P528" s="196" t="s">
        <v>943</v>
      </c>
      <c r="Q528" s="80" t="s">
        <v>1183</v>
      </c>
      <c r="R528" s="195"/>
      <c r="S528" s="195"/>
      <c r="T528" s="197" t="s">
        <v>1253</v>
      </c>
      <c r="U528" s="73" t="s">
        <v>983</v>
      </c>
      <c r="V528" s="80" t="s">
        <v>1258</v>
      </c>
    </row>
    <row r="529" spans="1:29" ht="84" customHeight="1" x14ac:dyDescent="0.25">
      <c r="A529" s="103">
        <v>3967</v>
      </c>
      <c r="B529" s="81" t="s">
        <v>148</v>
      </c>
      <c r="C529" s="87" t="s">
        <v>149</v>
      </c>
      <c r="D529" s="54" t="s">
        <v>957</v>
      </c>
      <c r="E529" s="81" t="s">
        <v>406</v>
      </c>
      <c r="F529" s="81" t="s">
        <v>1108</v>
      </c>
      <c r="G529" s="137" t="s">
        <v>407</v>
      </c>
      <c r="H529" s="92" t="s">
        <v>1164</v>
      </c>
      <c r="I529" s="73" t="s">
        <v>240</v>
      </c>
      <c r="J529" s="195" t="s">
        <v>1123</v>
      </c>
      <c r="K529" s="71"/>
      <c r="L529" s="71"/>
      <c r="M529" s="195" t="s">
        <v>988</v>
      </c>
      <c r="N529" s="125"/>
      <c r="O529" s="195"/>
      <c r="P529" s="196" t="s">
        <v>943</v>
      </c>
      <c r="Q529" s="80" t="s">
        <v>1183</v>
      </c>
      <c r="R529" s="195"/>
      <c r="S529" s="195"/>
      <c r="T529" s="197" t="s">
        <v>1253</v>
      </c>
      <c r="U529" s="73" t="s">
        <v>983</v>
      </c>
      <c r="V529" s="80" t="s">
        <v>1258</v>
      </c>
    </row>
    <row r="530" spans="1:29" ht="84" customHeight="1" x14ac:dyDescent="0.25">
      <c r="A530" s="103">
        <v>3971</v>
      </c>
      <c r="B530" s="13" t="s">
        <v>69</v>
      </c>
      <c r="C530" s="13" t="s">
        <v>70</v>
      </c>
      <c r="D530" s="13" t="s">
        <v>70</v>
      </c>
      <c r="E530" s="81" t="s">
        <v>406</v>
      </c>
      <c r="F530" s="81" t="s">
        <v>1108</v>
      </c>
      <c r="G530" s="137" t="s">
        <v>407</v>
      </c>
      <c r="H530" s="92" t="s">
        <v>1164</v>
      </c>
      <c r="I530" s="73" t="s">
        <v>240</v>
      </c>
      <c r="J530" s="71" t="s">
        <v>1123</v>
      </c>
      <c r="K530" s="71"/>
      <c r="L530" s="71"/>
      <c r="M530" s="195" t="s">
        <v>988</v>
      </c>
      <c r="N530" s="125"/>
      <c r="O530" s="71"/>
      <c r="P530" s="196" t="s">
        <v>943</v>
      </c>
      <c r="Q530" s="80" t="s">
        <v>1183</v>
      </c>
      <c r="R530" s="195"/>
      <c r="S530" s="195"/>
      <c r="T530" s="197" t="s">
        <v>1253</v>
      </c>
      <c r="U530" s="73" t="s">
        <v>983</v>
      </c>
      <c r="V530" s="80" t="s">
        <v>1258</v>
      </c>
      <c r="W530" s="190"/>
      <c r="X530" s="190"/>
      <c r="Y530" s="190"/>
      <c r="Z530" s="190"/>
      <c r="AA530" s="190"/>
      <c r="AB530" s="190"/>
      <c r="AC530" s="190"/>
    </row>
    <row r="531" spans="1:29" s="97" customFormat="1" ht="84" customHeight="1" x14ac:dyDescent="0.25">
      <c r="A531" s="103">
        <v>3975</v>
      </c>
      <c r="B531" s="81" t="s">
        <v>0</v>
      </c>
      <c r="C531" s="81" t="s">
        <v>1</v>
      </c>
      <c r="D531" s="81" t="s">
        <v>1</v>
      </c>
      <c r="E531" s="81" t="s">
        <v>406</v>
      </c>
      <c r="F531" s="81" t="s">
        <v>1108</v>
      </c>
      <c r="G531" s="137" t="s">
        <v>407</v>
      </c>
      <c r="H531" s="92" t="s">
        <v>1164</v>
      </c>
      <c r="I531" s="73" t="s">
        <v>240</v>
      </c>
      <c r="J531" s="71" t="s">
        <v>1123</v>
      </c>
      <c r="K531" s="71"/>
      <c r="L531" s="71"/>
      <c r="M531" s="111" t="s">
        <v>988</v>
      </c>
      <c r="N531" s="110"/>
      <c r="O531" s="71"/>
      <c r="P531" s="196" t="s">
        <v>943</v>
      </c>
      <c r="Q531" s="80" t="s">
        <v>1183</v>
      </c>
      <c r="R531" s="195"/>
      <c r="S531" s="195"/>
      <c r="T531" s="197" t="s">
        <v>1253</v>
      </c>
      <c r="U531" s="73" t="s">
        <v>983</v>
      </c>
      <c r="V531" s="80" t="s">
        <v>1258</v>
      </c>
      <c r="W531" s="190"/>
      <c r="X531" s="190"/>
      <c r="Y531" s="190"/>
      <c r="Z531" s="190"/>
      <c r="AA531" s="190"/>
      <c r="AB531" s="190"/>
      <c r="AC531" s="190"/>
    </row>
    <row r="532" spans="1:29" s="97" customFormat="1" ht="84" customHeight="1" x14ac:dyDescent="0.25">
      <c r="A532" s="103">
        <v>3979</v>
      </c>
      <c r="B532" s="81" t="s">
        <v>280</v>
      </c>
      <c r="C532" s="81" t="s">
        <v>281</v>
      </c>
      <c r="D532" s="81" t="s">
        <v>281</v>
      </c>
      <c r="E532" s="81" t="s">
        <v>406</v>
      </c>
      <c r="F532" s="81" t="s">
        <v>1108</v>
      </c>
      <c r="G532" s="137" t="s">
        <v>407</v>
      </c>
      <c r="H532" s="92" t="s">
        <v>1164</v>
      </c>
      <c r="I532" s="73" t="s">
        <v>240</v>
      </c>
      <c r="J532" s="71" t="s">
        <v>1123</v>
      </c>
      <c r="K532" s="71"/>
      <c r="L532" s="71"/>
      <c r="M532" s="111" t="s">
        <v>988</v>
      </c>
      <c r="N532" s="201"/>
      <c r="O532" s="71"/>
      <c r="P532" s="196" t="s">
        <v>943</v>
      </c>
      <c r="Q532" s="80" t="s">
        <v>1183</v>
      </c>
      <c r="R532" s="195"/>
      <c r="S532" s="195"/>
      <c r="T532" s="197" t="s">
        <v>1253</v>
      </c>
      <c r="U532" s="73" t="s">
        <v>983</v>
      </c>
      <c r="V532" s="80" t="s">
        <v>1258</v>
      </c>
      <c r="W532" s="50"/>
      <c r="X532" s="50"/>
      <c r="Y532" s="50"/>
      <c r="Z532" s="50"/>
      <c r="AA532" s="50"/>
      <c r="AB532" s="50"/>
      <c r="AC532" s="50"/>
    </row>
    <row r="533" spans="1:29" s="97" customFormat="1" ht="84" customHeight="1" x14ac:dyDescent="0.25">
      <c r="A533" s="103">
        <v>3983</v>
      </c>
      <c r="B533" s="81" t="s">
        <v>24</v>
      </c>
      <c r="C533" s="13" t="s">
        <v>25</v>
      </c>
      <c r="D533" s="13" t="s">
        <v>25</v>
      </c>
      <c r="E533" s="81" t="s">
        <v>406</v>
      </c>
      <c r="F533" s="81" t="s">
        <v>1108</v>
      </c>
      <c r="G533" s="137" t="s">
        <v>407</v>
      </c>
      <c r="H533" s="92" t="s">
        <v>1164</v>
      </c>
      <c r="I533" s="73" t="s">
        <v>240</v>
      </c>
      <c r="J533" s="71" t="s">
        <v>1123</v>
      </c>
      <c r="K533" s="71"/>
      <c r="L533" s="71"/>
      <c r="M533" s="195" t="s">
        <v>988</v>
      </c>
      <c r="N533" s="125"/>
      <c r="O533" s="71"/>
      <c r="P533" s="196" t="s">
        <v>943</v>
      </c>
      <c r="Q533" s="80" t="s">
        <v>1183</v>
      </c>
      <c r="R533" s="195"/>
      <c r="S533" s="195"/>
      <c r="T533" s="197" t="s">
        <v>1253</v>
      </c>
      <c r="U533" s="73" t="s">
        <v>983</v>
      </c>
      <c r="V533" s="80" t="s">
        <v>1258</v>
      </c>
      <c r="W533" s="50"/>
      <c r="X533" s="50"/>
      <c r="Y533" s="50"/>
      <c r="Z533" s="50"/>
      <c r="AA533" s="50"/>
      <c r="AB533" s="50"/>
      <c r="AC533" s="50"/>
    </row>
    <row r="534" spans="1:29" s="97" customFormat="1" ht="84" customHeight="1" x14ac:dyDescent="0.25">
      <c r="A534" s="103">
        <v>3987</v>
      </c>
      <c r="B534" s="81" t="s">
        <v>16</v>
      </c>
      <c r="C534" s="81" t="s">
        <v>17</v>
      </c>
      <c r="D534" s="81" t="s">
        <v>17</v>
      </c>
      <c r="E534" s="81" t="s">
        <v>406</v>
      </c>
      <c r="F534" s="81" t="s">
        <v>1108</v>
      </c>
      <c r="G534" s="137" t="s">
        <v>407</v>
      </c>
      <c r="H534" s="92" t="s">
        <v>1164</v>
      </c>
      <c r="I534" s="73" t="s">
        <v>240</v>
      </c>
      <c r="J534" s="71" t="s">
        <v>1123</v>
      </c>
      <c r="K534" s="71"/>
      <c r="L534" s="71"/>
      <c r="M534" s="195" t="s">
        <v>988</v>
      </c>
      <c r="N534" s="125"/>
      <c r="O534" s="71"/>
      <c r="P534" s="196" t="s">
        <v>943</v>
      </c>
      <c r="Q534" s="80" t="s">
        <v>1183</v>
      </c>
      <c r="R534" s="195"/>
      <c r="S534" s="195"/>
      <c r="T534" s="197" t="s">
        <v>1253</v>
      </c>
      <c r="U534" s="73" t="s">
        <v>983</v>
      </c>
      <c r="V534" s="80" t="s">
        <v>1258</v>
      </c>
      <c r="W534" s="190"/>
      <c r="X534" s="190"/>
      <c r="Y534" s="190"/>
      <c r="Z534" s="190"/>
      <c r="AA534" s="190"/>
      <c r="AB534" s="190"/>
      <c r="AC534" s="190"/>
    </row>
    <row r="535" spans="1:29" s="97" customFormat="1" ht="84" customHeight="1" x14ac:dyDescent="0.25">
      <c r="A535" s="202">
        <v>3991</v>
      </c>
      <c r="B535" s="81" t="s">
        <v>120</v>
      </c>
      <c r="C535" s="81" t="s">
        <v>121</v>
      </c>
      <c r="D535" s="81" t="s">
        <v>121</v>
      </c>
      <c r="E535" s="81" t="s">
        <v>406</v>
      </c>
      <c r="F535" s="81" t="s">
        <v>1108</v>
      </c>
      <c r="G535" s="137" t="s">
        <v>407</v>
      </c>
      <c r="H535" s="92" t="s">
        <v>1164</v>
      </c>
      <c r="I535" s="73" t="s">
        <v>240</v>
      </c>
      <c r="J535" s="195" t="s">
        <v>1123</v>
      </c>
      <c r="K535" s="195"/>
      <c r="L535" s="195"/>
      <c r="M535" s="111" t="s">
        <v>988</v>
      </c>
      <c r="N535" s="110"/>
      <c r="O535" s="195"/>
      <c r="P535" s="196" t="s">
        <v>943</v>
      </c>
      <c r="Q535" s="80" t="s">
        <v>1183</v>
      </c>
      <c r="R535" s="195"/>
      <c r="S535" s="195"/>
      <c r="T535" s="197" t="s">
        <v>1253</v>
      </c>
      <c r="U535" s="73" t="s">
        <v>983</v>
      </c>
      <c r="V535" s="80" t="s">
        <v>1258</v>
      </c>
      <c r="W535" s="201"/>
      <c r="X535" s="201"/>
      <c r="Y535" s="201"/>
      <c r="Z535" s="201"/>
      <c r="AA535" s="201"/>
      <c r="AB535" s="201"/>
      <c r="AC535" s="201"/>
    </row>
    <row r="536" spans="1:29" s="97" customFormat="1" ht="60" customHeight="1" x14ac:dyDescent="0.25">
      <c r="A536" s="103">
        <v>3995</v>
      </c>
      <c r="B536" s="81" t="s">
        <v>106</v>
      </c>
      <c r="C536" s="81" t="s">
        <v>107</v>
      </c>
      <c r="D536" s="81" t="s">
        <v>107</v>
      </c>
      <c r="E536" s="81" t="s">
        <v>406</v>
      </c>
      <c r="F536" s="81" t="s">
        <v>1108</v>
      </c>
      <c r="G536" s="163" t="s">
        <v>407</v>
      </c>
      <c r="H536" s="92" t="s">
        <v>1164</v>
      </c>
      <c r="I536" s="73" t="s">
        <v>240</v>
      </c>
      <c r="J536" s="71" t="s">
        <v>1123</v>
      </c>
      <c r="K536" s="71"/>
      <c r="L536" s="71"/>
      <c r="M536" s="195" t="s">
        <v>988</v>
      </c>
      <c r="N536" s="125"/>
      <c r="O536" s="71"/>
      <c r="P536" s="196" t="s">
        <v>943</v>
      </c>
      <c r="Q536" s="80" t="s">
        <v>1183</v>
      </c>
      <c r="R536" s="195"/>
      <c r="S536" s="195"/>
      <c r="T536" s="197" t="s">
        <v>1253</v>
      </c>
      <c r="U536" s="73" t="s">
        <v>983</v>
      </c>
      <c r="V536" s="80" t="s">
        <v>1258</v>
      </c>
      <c r="W536" s="50"/>
      <c r="X536" s="50"/>
      <c r="Y536" s="50"/>
      <c r="Z536" s="50"/>
      <c r="AA536" s="50"/>
      <c r="AB536" s="50"/>
      <c r="AC536" s="50"/>
    </row>
    <row r="537" spans="1:29" s="97" customFormat="1" ht="60" customHeight="1" x14ac:dyDescent="0.25">
      <c r="A537" s="103">
        <v>3999</v>
      </c>
      <c r="B537" s="81" t="s">
        <v>385</v>
      </c>
      <c r="C537" s="13" t="s">
        <v>386</v>
      </c>
      <c r="D537" s="13" t="s">
        <v>386</v>
      </c>
      <c r="E537" s="81" t="s">
        <v>406</v>
      </c>
      <c r="F537" s="81" t="s">
        <v>1108</v>
      </c>
      <c r="G537" s="137" t="s">
        <v>407</v>
      </c>
      <c r="H537" s="92" t="s">
        <v>1164</v>
      </c>
      <c r="I537" s="73" t="s">
        <v>240</v>
      </c>
      <c r="J537" s="71" t="s">
        <v>1123</v>
      </c>
      <c r="K537" s="71"/>
      <c r="L537" s="71"/>
      <c r="M537" s="111" t="s">
        <v>988</v>
      </c>
      <c r="N537" s="110"/>
      <c r="O537" s="71"/>
      <c r="P537" s="196" t="s">
        <v>943</v>
      </c>
      <c r="Q537" s="80" t="s">
        <v>1183</v>
      </c>
      <c r="R537" s="195"/>
      <c r="S537" s="195"/>
      <c r="T537" s="197" t="s">
        <v>1253</v>
      </c>
      <c r="U537" s="73" t="s">
        <v>983</v>
      </c>
      <c r="V537" s="80" t="s">
        <v>1258</v>
      </c>
      <c r="W537" s="50"/>
      <c r="X537" s="50"/>
      <c r="Y537" s="50"/>
      <c r="Z537" s="50"/>
      <c r="AA537" s="50"/>
      <c r="AB537" s="50"/>
      <c r="AC537" s="50"/>
    </row>
    <row r="538" spans="1:29" s="97" customFormat="1" ht="84" customHeight="1" x14ac:dyDescent="0.25">
      <c r="A538" s="103">
        <v>4003</v>
      </c>
      <c r="B538" s="86" t="s">
        <v>123</v>
      </c>
      <c r="C538" s="87" t="s">
        <v>124</v>
      </c>
      <c r="D538" s="87" t="s">
        <v>124</v>
      </c>
      <c r="E538" s="86" t="s">
        <v>406</v>
      </c>
      <c r="F538" s="86" t="s">
        <v>1108</v>
      </c>
      <c r="G538" s="137" t="s">
        <v>407</v>
      </c>
      <c r="H538" s="92" t="s">
        <v>1164</v>
      </c>
      <c r="I538" s="73" t="s">
        <v>240</v>
      </c>
      <c r="J538" s="71" t="s">
        <v>1123</v>
      </c>
      <c r="K538" s="71"/>
      <c r="L538" s="71"/>
      <c r="M538" s="111" t="s">
        <v>988</v>
      </c>
      <c r="N538" s="201"/>
      <c r="O538" s="71"/>
      <c r="P538" s="196" t="s">
        <v>943</v>
      </c>
      <c r="Q538" s="80" t="s">
        <v>1183</v>
      </c>
      <c r="R538" s="195"/>
      <c r="S538" s="195"/>
      <c r="T538" s="197" t="s">
        <v>1253</v>
      </c>
      <c r="U538" s="73" t="s">
        <v>983</v>
      </c>
      <c r="V538" s="80" t="s">
        <v>1258</v>
      </c>
      <c r="W538" s="190"/>
      <c r="X538" s="190"/>
      <c r="Y538" s="190"/>
      <c r="Z538" s="190"/>
      <c r="AA538" s="190"/>
      <c r="AB538" s="190"/>
      <c r="AC538" s="190"/>
    </row>
    <row r="539" spans="1:29" s="97" customFormat="1" ht="84" customHeight="1" x14ac:dyDescent="0.25">
      <c r="A539" s="103">
        <v>4007</v>
      </c>
      <c r="B539" s="81" t="s">
        <v>412</v>
      </c>
      <c r="C539" s="81" t="s">
        <v>413</v>
      </c>
      <c r="D539" s="81" t="s">
        <v>413</v>
      </c>
      <c r="E539" s="81" t="s">
        <v>414</v>
      </c>
      <c r="F539" s="81" t="s">
        <v>1026</v>
      </c>
      <c r="G539" s="137" t="s">
        <v>415</v>
      </c>
      <c r="H539" s="92" t="s">
        <v>1164</v>
      </c>
      <c r="I539" s="73" t="s">
        <v>240</v>
      </c>
      <c r="J539" s="195" t="s">
        <v>1123</v>
      </c>
      <c r="K539" s="195"/>
      <c r="L539" s="195"/>
      <c r="M539" s="111" t="s">
        <v>988</v>
      </c>
      <c r="N539" s="110"/>
      <c r="O539" s="195"/>
      <c r="P539" s="72" t="s">
        <v>943</v>
      </c>
      <c r="Q539" s="80" t="s">
        <v>1183</v>
      </c>
      <c r="R539" s="195"/>
      <c r="S539" s="195"/>
      <c r="T539" s="197" t="s">
        <v>1253</v>
      </c>
      <c r="U539" s="73" t="s">
        <v>983</v>
      </c>
      <c r="V539" s="80" t="s">
        <v>1258</v>
      </c>
      <c r="W539" s="201"/>
      <c r="X539" s="201"/>
      <c r="Y539" s="201"/>
      <c r="Z539" s="201"/>
      <c r="AA539" s="201"/>
      <c r="AB539" s="201"/>
      <c r="AC539" s="201"/>
    </row>
    <row r="540" spans="1:29" s="97" customFormat="1" ht="84" customHeight="1" x14ac:dyDescent="0.25">
      <c r="A540" s="103">
        <v>4010</v>
      </c>
      <c r="B540" s="81" t="s">
        <v>69</v>
      </c>
      <c r="C540" s="81" t="s">
        <v>70</v>
      </c>
      <c r="D540" s="81" t="s">
        <v>70</v>
      </c>
      <c r="E540" s="81" t="s">
        <v>414</v>
      </c>
      <c r="F540" s="81" t="s">
        <v>1026</v>
      </c>
      <c r="G540" s="137" t="s">
        <v>415</v>
      </c>
      <c r="H540" s="92" t="s">
        <v>1164</v>
      </c>
      <c r="I540" s="73" t="s">
        <v>240</v>
      </c>
      <c r="J540" s="195" t="s">
        <v>1123</v>
      </c>
      <c r="K540" s="71"/>
      <c r="L540" s="71"/>
      <c r="M540" s="111" t="s">
        <v>988</v>
      </c>
      <c r="N540" s="110"/>
      <c r="O540" s="71"/>
      <c r="P540" s="72" t="s">
        <v>943</v>
      </c>
      <c r="Q540" s="80" t="s">
        <v>1183</v>
      </c>
      <c r="R540" s="195"/>
      <c r="S540" s="195"/>
      <c r="T540" s="197" t="s">
        <v>1253</v>
      </c>
      <c r="U540" s="73" t="s">
        <v>983</v>
      </c>
      <c r="V540" s="80" t="s">
        <v>1258</v>
      </c>
      <c r="W540" s="190"/>
      <c r="X540" s="190"/>
      <c r="Y540" s="190"/>
      <c r="Z540" s="190"/>
      <c r="AA540" s="190"/>
      <c r="AB540" s="190"/>
      <c r="AC540" s="190"/>
    </row>
    <row r="541" spans="1:29" s="97" customFormat="1" ht="84" customHeight="1" x14ac:dyDescent="0.25">
      <c r="A541" s="103">
        <v>4020</v>
      </c>
      <c r="B541" s="86" t="s">
        <v>24</v>
      </c>
      <c r="C541" s="81" t="s">
        <v>25</v>
      </c>
      <c r="D541" s="81" t="s">
        <v>25</v>
      </c>
      <c r="E541" s="81" t="s">
        <v>414</v>
      </c>
      <c r="F541" s="81" t="s">
        <v>1026</v>
      </c>
      <c r="G541" s="137" t="s">
        <v>415</v>
      </c>
      <c r="H541" s="92" t="s">
        <v>1164</v>
      </c>
      <c r="I541" s="73" t="s">
        <v>240</v>
      </c>
      <c r="J541" s="71" t="s">
        <v>1123</v>
      </c>
      <c r="K541" s="71"/>
      <c r="L541" s="71"/>
      <c r="M541" s="111" t="s">
        <v>988</v>
      </c>
      <c r="N541" s="110"/>
      <c r="O541" s="195"/>
      <c r="P541" s="66" t="s">
        <v>943</v>
      </c>
      <c r="Q541" s="80" t="s">
        <v>1187</v>
      </c>
      <c r="R541" s="195"/>
      <c r="S541" s="195"/>
      <c r="T541" s="197" t="s">
        <v>1253</v>
      </c>
      <c r="U541" s="73" t="s">
        <v>983</v>
      </c>
      <c r="V541" s="80" t="s">
        <v>1258</v>
      </c>
      <c r="W541" s="50"/>
      <c r="X541" s="50"/>
      <c r="Y541" s="50"/>
      <c r="Z541" s="50"/>
      <c r="AA541" s="50"/>
      <c r="AB541" s="50"/>
      <c r="AC541" s="50"/>
    </row>
    <row r="542" spans="1:29" s="97" customFormat="1" ht="84" customHeight="1" x14ac:dyDescent="0.25">
      <c r="A542" s="202">
        <v>4028</v>
      </c>
      <c r="B542" s="81" t="s">
        <v>75</v>
      </c>
      <c r="C542" s="81" t="s">
        <v>76</v>
      </c>
      <c r="D542" s="81" t="s">
        <v>76</v>
      </c>
      <c r="E542" s="81" t="s">
        <v>414</v>
      </c>
      <c r="F542" s="81" t="s">
        <v>1026</v>
      </c>
      <c r="G542" s="137" t="s">
        <v>415</v>
      </c>
      <c r="H542" s="92" t="s">
        <v>1164</v>
      </c>
      <c r="I542" s="73" t="s">
        <v>240</v>
      </c>
      <c r="J542" s="71" t="s">
        <v>1123</v>
      </c>
      <c r="K542" s="71"/>
      <c r="L542" s="71"/>
      <c r="M542" s="111" t="s">
        <v>988</v>
      </c>
      <c r="N542" s="110"/>
      <c r="O542" s="71"/>
      <c r="P542" s="196" t="s">
        <v>943</v>
      </c>
      <c r="Q542" s="80" t="s">
        <v>1183</v>
      </c>
      <c r="R542" s="195"/>
      <c r="S542" s="195"/>
      <c r="T542" s="197" t="s">
        <v>1253</v>
      </c>
      <c r="U542" s="73" t="s">
        <v>983</v>
      </c>
      <c r="V542" s="80" t="s">
        <v>1258</v>
      </c>
      <c r="W542" s="190"/>
      <c r="X542" s="190"/>
      <c r="Y542" s="190"/>
      <c r="Z542" s="190"/>
      <c r="AA542" s="190"/>
      <c r="AB542" s="190"/>
      <c r="AC542" s="190"/>
    </row>
    <row r="543" spans="1:29" s="97" customFormat="1" ht="84" customHeight="1" x14ac:dyDescent="0.25">
      <c r="A543" s="103">
        <v>4037</v>
      </c>
      <c r="B543" s="81" t="s">
        <v>77</v>
      </c>
      <c r="C543" s="81" t="s">
        <v>78</v>
      </c>
      <c r="D543" s="54" t="s">
        <v>559</v>
      </c>
      <c r="E543" s="81" t="s">
        <v>414</v>
      </c>
      <c r="F543" s="81" t="s">
        <v>1026</v>
      </c>
      <c r="G543" s="137" t="s">
        <v>415</v>
      </c>
      <c r="H543" s="92" t="s">
        <v>1164</v>
      </c>
      <c r="I543" s="73" t="s">
        <v>240</v>
      </c>
      <c r="J543" s="195" t="s">
        <v>1123</v>
      </c>
      <c r="K543" s="71"/>
      <c r="L543" s="71"/>
      <c r="M543" s="195" t="s">
        <v>988</v>
      </c>
      <c r="N543" s="112"/>
      <c r="O543" s="195"/>
      <c r="P543" s="196" t="s">
        <v>943</v>
      </c>
      <c r="Q543" s="80" t="s">
        <v>1183</v>
      </c>
      <c r="R543" s="195"/>
      <c r="S543" s="195"/>
      <c r="T543" s="197" t="s">
        <v>1253</v>
      </c>
      <c r="U543" s="73" t="s">
        <v>983</v>
      </c>
      <c r="V543" s="80" t="s">
        <v>1258</v>
      </c>
      <c r="W543" s="190"/>
      <c r="X543" s="190"/>
      <c r="Y543" s="190"/>
      <c r="Z543" s="190"/>
      <c r="AA543" s="190"/>
      <c r="AB543" s="190"/>
      <c r="AC543" s="190"/>
    </row>
    <row r="544" spans="1:29" s="97" customFormat="1" ht="84" customHeight="1" x14ac:dyDescent="0.25">
      <c r="A544" s="103">
        <v>4050</v>
      </c>
      <c r="B544" s="81" t="s">
        <v>79</v>
      </c>
      <c r="C544" s="81" t="s">
        <v>80</v>
      </c>
      <c r="D544" s="81" t="s">
        <v>80</v>
      </c>
      <c r="E544" s="81" t="s">
        <v>414</v>
      </c>
      <c r="F544" s="81" t="s">
        <v>1026</v>
      </c>
      <c r="G544" s="137" t="s">
        <v>415</v>
      </c>
      <c r="H544" s="92" t="s">
        <v>1164</v>
      </c>
      <c r="I544" s="73" t="s">
        <v>240</v>
      </c>
      <c r="J544" s="71" t="s">
        <v>1123</v>
      </c>
      <c r="K544" s="71"/>
      <c r="L544" s="71"/>
      <c r="M544" s="111" t="s">
        <v>988</v>
      </c>
      <c r="N544" s="114"/>
      <c r="O544" s="195"/>
      <c r="P544" s="196" t="s">
        <v>943</v>
      </c>
      <c r="Q544" s="80" t="s">
        <v>1183</v>
      </c>
      <c r="R544" s="195"/>
      <c r="S544" s="195"/>
      <c r="T544" s="197" t="s">
        <v>1253</v>
      </c>
      <c r="U544" s="73" t="s">
        <v>983</v>
      </c>
      <c r="V544" s="80" t="s">
        <v>1258</v>
      </c>
      <c r="W544" s="190"/>
      <c r="X544" s="190"/>
      <c r="Y544" s="190"/>
      <c r="Z544" s="190"/>
      <c r="AA544" s="190"/>
      <c r="AB544" s="190"/>
      <c r="AC544" s="190"/>
    </row>
    <row r="545" spans="1:29" s="97" customFormat="1" ht="84" customHeight="1" x14ac:dyDescent="0.25">
      <c r="A545" s="103">
        <v>4060</v>
      </c>
      <c r="B545" s="81" t="s">
        <v>67</v>
      </c>
      <c r="C545" s="81" t="s">
        <v>68</v>
      </c>
      <c r="D545" s="81" t="s">
        <v>68</v>
      </c>
      <c r="E545" s="81" t="s">
        <v>416</v>
      </c>
      <c r="F545" s="81" t="s">
        <v>1025</v>
      </c>
      <c r="G545" s="137" t="s">
        <v>417</v>
      </c>
      <c r="H545" s="92" t="s">
        <v>1164</v>
      </c>
      <c r="I545" s="73" t="s">
        <v>240</v>
      </c>
      <c r="J545" s="71" t="s">
        <v>1123</v>
      </c>
      <c r="K545" s="71"/>
      <c r="L545" s="71"/>
      <c r="M545" s="195" t="s">
        <v>988</v>
      </c>
      <c r="N545" s="125"/>
      <c r="O545" s="195"/>
      <c r="P545" s="196" t="s">
        <v>943</v>
      </c>
      <c r="Q545" s="80" t="s">
        <v>1183</v>
      </c>
      <c r="R545" s="195"/>
      <c r="S545" s="195"/>
      <c r="T545" s="197" t="s">
        <v>1253</v>
      </c>
      <c r="U545" s="73" t="s">
        <v>983</v>
      </c>
      <c r="V545" s="80" t="s">
        <v>1258</v>
      </c>
      <c r="W545" s="50"/>
      <c r="X545" s="50"/>
      <c r="Y545" s="50"/>
      <c r="Z545" s="50"/>
      <c r="AA545" s="50"/>
      <c r="AB545" s="50"/>
      <c r="AC545" s="50"/>
    </row>
    <row r="546" spans="1:29" s="97" customFormat="1" ht="84" customHeight="1" x14ac:dyDescent="0.25">
      <c r="A546" s="202">
        <v>4065</v>
      </c>
      <c r="B546" s="81" t="s">
        <v>145</v>
      </c>
      <c r="C546" s="81" t="s">
        <v>146</v>
      </c>
      <c r="D546" s="54" t="s">
        <v>961</v>
      </c>
      <c r="E546" s="81" t="s">
        <v>416</v>
      </c>
      <c r="F546" s="81" t="s">
        <v>1025</v>
      </c>
      <c r="G546" s="137" t="s">
        <v>417</v>
      </c>
      <c r="H546" s="92" t="s">
        <v>1164</v>
      </c>
      <c r="I546" s="73" t="s">
        <v>240</v>
      </c>
      <c r="J546" s="195" t="s">
        <v>1123</v>
      </c>
      <c r="K546" s="195"/>
      <c r="L546" s="195"/>
      <c r="M546" s="195" t="s">
        <v>988</v>
      </c>
      <c r="N546" s="125"/>
      <c r="O546" s="195"/>
      <c r="P546" s="196" t="s">
        <v>943</v>
      </c>
      <c r="Q546" s="80" t="s">
        <v>1183</v>
      </c>
      <c r="R546" s="195"/>
      <c r="S546" s="195"/>
      <c r="T546" s="197" t="s">
        <v>1253</v>
      </c>
      <c r="U546" s="73" t="s">
        <v>983</v>
      </c>
      <c r="V546" s="80" t="s">
        <v>1258</v>
      </c>
      <c r="W546" s="190"/>
      <c r="X546" s="190"/>
      <c r="Y546" s="190"/>
      <c r="Z546" s="190"/>
      <c r="AA546" s="190"/>
      <c r="AB546" s="190"/>
      <c r="AC546" s="190"/>
    </row>
    <row r="547" spans="1:29" s="97" customFormat="1" ht="84" customHeight="1" x14ac:dyDescent="0.25">
      <c r="A547" s="103">
        <v>4068</v>
      </c>
      <c r="B547" s="81" t="s">
        <v>243</v>
      </c>
      <c r="C547" s="13" t="s">
        <v>244</v>
      </c>
      <c r="D547" s="9" t="s">
        <v>560</v>
      </c>
      <c r="E547" s="13" t="s">
        <v>416</v>
      </c>
      <c r="F547" s="81" t="s">
        <v>1025</v>
      </c>
      <c r="G547" s="137" t="s">
        <v>417</v>
      </c>
      <c r="H547" s="92" t="s">
        <v>1164</v>
      </c>
      <c r="I547" s="73" t="s">
        <v>240</v>
      </c>
      <c r="J547" s="71" t="s">
        <v>1123</v>
      </c>
      <c r="K547" s="71"/>
      <c r="L547" s="71"/>
      <c r="M547" s="195" t="s">
        <v>988</v>
      </c>
      <c r="N547" s="126"/>
      <c r="O547" s="71"/>
      <c r="P547" s="196" t="s">
        <v>943</v>
      </c>
      <c r="Q547" s="80" t="s">
        <v>1183</v>
      </c>
      <c r="R547" s="195"/>
      <c r="S547" s="195"/>
      <c r="T547" s="197" t="s">
        <v>1253</v>
      </c>
      <c r="U547" s="73" t="s">
        <v>983</v>
      </c>
      <c r="V547" s="80" t="s">
        <v>1258</v>
      </c>
      <c r="W547" s="201"/>
      <c r="X547" s="201"/>
      <c r="Y547" s="201"/>
      <c r="Z547" s="201"/>
      <c r="AA547" s="201"/>
      <c r="AB547" s="201"/>
      <c r="AC547" s="201"/>
    </row>
    <row r="548" spans="1:29" s="97" customFormat="1" ht="84" customHeight="1" x14ac:dyDescent="0.25">
      <c r="A548" s="202">
        <v>4073</v>
      </c>
      <c r="B548" s="81" t="s">
        <v>418</v>
      </c>
      <c r="C548" s="13" t="s">
        <v>419</v>
      </c>
      <c r="D548" s="13" t="s">
        <v>419</v>
      </c>
      <c r="E548" s="13" t="s">
        <v>416</v>
      </c>
      <c r="F548" s="81" t="s">
        <v>1025</v>
      </c>
      <c r="G548" s="137" t="s">
        <v>417</v>
      </c>
      <c r="H548" s="92" t="s">
        <v>1164</v>
      </c>
      <c r="I548" s="73" t="s">
        <v>240</v>
      </c>
      <c r="J548" s="71" t="s">
        <v>1123</v>
      </c>
      <c r="K548" s="71"/>
      <c r="L548" s="71"/>
      <c r="M548" s="111" t="s">
        <v>988</v>
      </c>
      <c r="N548" s="201"/>
      <c r="O548" s="71"/>
      <c r="P548" s="196" t="s">
        <v>943</v>
      </c>
      <c r="Q548" s="80" t="s">
        <v>1183</v>
      </c>
      <c r="R548" s="195"/>
      <c r="S548" s="195"/>
      <c r="T548" s="197" t="s">
        <v>1253</v>
      </c>
      <c r="U548" s="73" t="s">
        <v>983</v>
      </c>
      <c r="V548" s="80" t="s">
        <v>1258</v>
      </c>
      <c r="W548" s="201"/>
      <c r="X548" s="201"/>
      <c r="Y548" s="201"/>
      <c r="Z548" s="201"/>
      <c r="AA548" s="201"/>
      <c r="AB548" s="201"/>
      <c r="AC548" s="201"/>
    </row>
    <row r="549" spans="1:29" s="97" customFormat="1" ht="84" customHeight="1" x14ac:dyDescent="0.25">
      <c r="A549" s="103">
        <v>4078</v>
      </c>
      <c r="B549" s="81" t="s">
        <v>24</v>
      </c>
      <c r="C549" s="81" t="s">
        <v>25</v>
      </c>
      <c r="D549" s="81" t="s">
        <v>25</v>
      </c>
      <c r="E549" s="81" t="s">
        <v>416</v>
      </c>
      <c r="F549" s="81" t="s">
        <v>1025</v>
      </c>
      <c r="G549" s="137" t="s">
        <v>417</v>
      </c>
      <c r="H549" s="92" t="s">
        <v>1164</v>
      </c>
      <c r="I549" s="73" t="s">
        <v>240</v>
      </c>
      <c r="J549" s="71" t="s">
        <v>1123</v>
      </c>
      <c r="K549" s="71"/>
      <c r="L549" s="71"/>
      <c r="M549" s="195" t="s">
        <v>988</v>
      </c>
      <c r="N549" s="125"/>
      <c r="O549" s="71"/>
      <c r="P549" s="196" t="s">
        <v>943</v>
      </c>
      <c r="Q549" s="80" t="s">
        <v>1183</v>
      </c>
      <c r="R549" s="195"/>
      <c r="S549" s="195"/>
      <c r="T549" s="197" t="s">
        <v>1253</v>
      </c>
      <c r="U549" s="73" t="s">
        <v>983</v>
      </c>
      <c r="V549" s="80" t="s">
        <v>1258</v>
      </c>
      <c r="W549" s="190"/>
      <c r="X549" s="190"/>
      <c r="Y549" s="190"/>
      <c r="Z549" s="190"/>
      <c r="AA549" s="190"/>
      <c r="AB549" s="190"/>
      <c r="AC549" s="190"/>
    </row>
    <row r="550" spans="1:29" s="97" customFormat="1" ht="60" customHeight="1" x14ac:dyDescent="0.25">
      <c r="A550" s="103">
        <v>4083</v>
      </c>
      <c r="B550" s="81" t="s">
        <v>137</v>
      </c>
      <c r="C550" s="64" t="s">
        <v>907</v>
      </c>
      <c r="D550" s="64" t="s">
        <v>907</v>
      </c>
      <c r="E550" s="13" t="s">
        <v>416</v>
      </c>
      <c r="F550" s="81" t="s">
        <v>1025</v>
      </c>
      <c r="G550" s="137" t="s">
        <v>417</v>
      </c>
      <c r="H550" s="92" t="s">
        <v>1164</v>
      </c>
      <c r="I550" s="73" t="s">
        <v>240</v>
      </c>
      <c r="J550" s="71" t="s">
        <v>1123</v>
      </c>
      <c r="K550" s="71"/>
      <c r="L550" s="71"/>
      <c r="M550" s="195" t="s">
        <v>988</v>
      </c>
      <c r="N550" s="125"/>
      <c r="O550" s="71"/>
      <c r="P550" s="196" t="s">
        <v>943</v>
      </c>
      <c r="Q550" s="80" t="s">
        <v>1183</v>
      </c>
      <c r="R550" s="195"/>
      <c r="S550" s="195"/>
      <c r="T550" s="197" t="s">
        <v>1253</v>
      </c>
      <c r="U550" s="73" t="s">
        <v>983</v>
      </c>
      <c r="V550" s="80" t="s">
        <v>1258</v>
      </c>
      <c r="W550" s="50"/>
      <c r="X550" s="50"/>
      <c r="Y550" s="50"/>
      <c r="Z550" s="50"/>
      <c r="AA550" s="50"/>
      <c r="AB550" s="50"/>
      <c r="AC550" s="50"/>
    </row>
    <row r="551" spans="1:29" s="97" customFormat="1" ht="72" customHeight="1" x14ac:dyDescent="0.25">
      <c r="A551" s="103">
        <v>4088</v>
      </c>
      <c r="B551" s="81" t="s">
        <v>381</v>
      </c>
      <c r="C551" s="81" t="s">
        <v>382</v>
      </c>
      <c r="D551" s="13" t="s">
        <v>68</v>
      </c>
      <c r="E551" s="81" t="s">
        <v>416</v>
      </c>
      <c r="F551" s="81" t="s">
        <v>1025</v>
      </c>
      <c r="G551" s="144" t="s">
        <v>417</v>
      </c>
      <c r="H551" s="92" t="s">
        <v>1164</v>
      </c>
      <c r="I551" s="73" t="s">
        <v>240</v>
      </c>
      <c r="J551" s="71" t="s">
        <v>1123</v>
      </c>
      <c r="K551" s="71"/>
      <c r="L551" s="71"/>
      <c r="M551" s="195" t="s">
        <v>988</v>
      </c>
      <c r="N551" s="125"/>
      <c r="O551" s="71"/>
      <c r="P551" s="196" t="s">
        <v>943</v>
      </c>
      <c r="Q551" s="80" t="s">
        <v>1183</v>
      </c>
      <c r="R551" s="195"/>
      <c r="S551" s="195"/>
      <c r="T551" s="197" t="s">
        <v>1253</v>
      </c>
      <c r="U551" s="73" t="s">
        <v>983</v>
      </c>
      <c r="V551" s="80" t="s">
        <v>1258</v>
      </c>
      <c r="W551" s="50"/>
      <c r="X551" s="50"/>
      <c r="Y551" s="50"/>
      <c r="Z551" s="50"/>
      <c r="AA551" s="50"/>
      <c r="AB551" s="50"/>
      <c r="AC551" s="50"/>
    </row>
    <row r="552" spans="1:29" s="97" customFormat="1" ht="84" customHeight="1" x14ac:dyDescent="0.25">
      <c r="A552" s="103">
        <v>4093</v>
      </c>
      <c r="B552" s="67" t="s">
        <v>22</v>
      </c>
      <c r="C552" s="67" t="s">
        <v>23</v>
      </c>
      <c r="D552" s="67" t="s">
        <v>23</v>
      </c>
      <c r="E552" s="67" t="s">
        <v>420</v>
      </c>
      <c r="F552" s="67" t="s">
        <v>1033</v>
      </c>
      <c r="G552" s="143" t="s">
        <v>421</v>
      </c>
      <c r="H552" s="51" t="s">
        <v>1162</v>
      </c>
      <c r="I552" s="73" t="s">
        <v>240</v>
      </c>
      <c r="J552" s="196" t="s">
        <v>1120</v>
      </c>
      <c r="K552" s="71">
        <v>100000</v>
      </c>
      <c r="L552" s="71" t="s">
        <v>977</v>
      </c>
      <c r="M552" s="195"/>
      <c r="N552" s="122"/>
      <c r="O552" s="71"/>
      <c r="P552" s="66" t="s">
        <v>943</v>
      </c>
      <c r="Q552" s="57" t="s">
        <v>1210</v>
      </c>
      <c r="R552" s="195"/>
      <c r="S552" s="195"/>
      <c r="T552" s="197" t="s">
        <v>1253</v>
      </c>
      <c r="U552" s="73" t="s">
        <v>983</v>
      </c>
      <c r="V552" s="57" t="s">
        <v>1258</v>
      </c>
      <c r="W552" s="201"/>
      <c r="X552" s="201"/>
      <c r="Y552" s="201"/>
      <c r="Z552" s="201"/>
      <c r="AA552" s="201"/>
      <c r="AB552" s="201"/>
      <c r="AC552" s="201"/>
    </row>
    <row r="553" spans="1:29" s="97" customFormat="1" ht="84" customHeight="1" x14ac:dyDescent="0.25">
      <c r="A553" s="103">
        <v>4097</v>
      </c>
      <c r="B553" s="67" t="s">
        <v>102</v>
      </c>
      <c r="C553" s="67" t="s">
        <v>103</v>
      </c>
      <c r="D553" s="67" t="s">
        <v>103</v>
      </c>
      <c r="E553" s="67" t="s">
        <v>420</v>
      </c>
      <c r="F553" s="67" t="s">
        <v>1033</v>
      </c>
      <c r="G553" s="143" t="s">
        <v>421</v>
      </c>
      <c r="H553" s="51" t="s">
        <v>1162</v>
      </c>
      <c r="I553" s="73" t="s">
        <v>240</v>
      </c>
      <c r="J553" s="196" t="s">
        <v>1120</v>
      </c>
      <c r="K553" s="71">
        <v>100000</v>
      </c>
      <c r="L553" s="71" t="s">
        <v>977</v>
      </c>
      <c r="M553" s="195"/>
      <c r="N553" s="122"/>
      <c r="O553" s="71"/>
      <c r="P553" s="66" t="s">
        <v>943</v>
      </c>
      <c r="Q553" s="57" t="s">
        <v>1211</v>
      </c>
      <c r="R553" s="195"/>
      <c r="S553" s="195"/>
      <c r="T553" s="197" t="s">
        <v>1253</v>
      </c>
      <c r="U553" s="73" t="s">
        <v>983</v>
      </c>
      <c r="V553" s="57" t="s">
        <v>1258</v>
      </c>
      <c r="W553" s="50"/>
      <c r="X553" s="50"/>
      <c r="Y553" s="50"/>
      <c r="Z553" s="50"/>
      <c r="AA553" s="50"/>
      <c r="AB553" s="50"/>
      <c r="AC553" s="50"/>
    </row>
    <row r="554" spans="1:29" s="97" customFormat="1" ht="84" customHeight="1" x14ac:dyDescent="0.25">
      <c r="A554" s="103">
        <v>4100</v>
      </c>
      <c r="B554" s="81" t="s">
        <v>166</v>
      </c>
      <c r="C554" s="81" t="s">
        <v>167</v>
      </c>
      <c r="D554" s="54" t="s">
        <v>575</v>
      </c>
      <c r="E554" s="81" t="s">
        <v>420</v>
      </c>
      <c r="F554" s="81" t="s">
        <v>1033</v>
      </c>
      <c r="G554" s="144" t="s">
        <v>421</v>
      </c>
      <c r="H554" s="88" t="s">
        <v>1162</v>
      </c>
      <c r="I554" s="73" t="s">
        <v>240</v>
      </c>
      <c r="J554" s="196" t="s">
        <v>1122</v>
      </c>
      <c r="K554" s="71">
        <v>1800</v>
      </c>
      <c r="L554" s="71" t="s">
        <v>977</v>
      </c>
      <c r="M554" s="195"/>
      <c r="N554" s="125"/>
      <c r="O554" s="71"/>
      <c r="P554" s="197" t="s">
        <v>943</v>
      </c>
      <c r="Q554" s="57" t="s">
        <v>1197</v>
      </c>
      <c r="R554" s="195"/>
      <c r="S554" s="195"/>
      <c r="T554" s="197" t="s">
        <v>1253</v>
      </c>
      <c r="U554" s="73" t="s">
        <v>984</v>
      </c>
      <c r="V554" s="80" t="s">
        <v>1258</v>
      </c>
      <c r="W554" s="190"/>
      <c r="X554" s="190"/>
      <c r="Y554" s="190"/>
      <c r="Z554" s="190"/>
      <c r="AA554" s="190"/>
      <c r="AB554" s="190"/>
      <c r="AC554" s="190"/>
    </row>
    <row r="555" spans="1:29" s="97" customFormat="1" ht="84" customHeight="1" x14ac:dyDescent="0.25">
      <c r="A555" s="103">
        <v>4103</v>
      </c>
      <c r="B555" s="54" t="s">
        <v>345</v>
      </c>
      <c r="C555" s="54" t="s">
        <v>346</v>
      </c>
      <c r="D555" s="54" t="s">
        <v>346</v>
      </c>
      <c r="E555" s="67" t="s">
        <v>420</v>
      </c>
      <c r="F555" s="67" t="s">
        <v>1033</v>
      </c>
      <c r="G555" s="143" t="s">
        <v>421</v>
      </c>
      <c r="H555" s="51" t="s">
        <v>1162</v>
      </c>
      <c r="I555" s="73" t="s">
        <v>240</v>
      </c>
      <c r="J555" s="71" t="s">
        <v>1120</v>
      </c>
      <c r="K555" s="71">
        <v>5000</v>
      </c>
      <c r="L555" s="71" t="s">
        <v>977</v>
      </c>
      <c r="M555" s="195"/>
      <c r="N555" s="122"/>
      <c r="O555" s="71"/>
      <c r="P555" s="197" t="s">
        <v>943</v>
      </c>
      <c r="Q555" s="57" t="s">
        <v>1197</v>
      </c>
      <c r="R555" s="195"/>
      <c r="S555" s="195"/>
      <c r="T555" s="197" t="s">
        <v>1253</v>
      </c>
      <c r="U555" s="73" t="s">
        <v>984</v>
      </c>
      <c r="V555" s="57" t="s">
        <v>1258</v>
      </c>
      <c r="W555" s="190"/>
      <c r="X555" s="190"/>
      <c r="Y555" s="190"/>
      <c r="Z555" s="190"/>
      <c r="AA555" s="190"/>
      <c r="AB555" s="190"/>
      <c r="AC555" s="190"/>
    </row>
    <row r="556" spans="1:29" s="95" customFormat="1" ht="84" customHeight="1" x14ac:dyDescent="0.25">
      <c r="A556" s="103">
        <v>4106</v>
      </c>
      <c r="B556" s="67" t="s">
        <v>28</v>
      </c>
      <c r="C556" s="52" t="s">
        <v>29</v>
      </c>
      <c r="D556" s="52" t="s">
        <v>29</v>
      </c>
      <c r="E556" s="67" t="s">
        <v>422</v>
      </c>
      <c r="F556" s="67" t="s">
        <v>1106</v>
      </c>
      <c r="G556" s="143" t="s">
        <v>423</v>
      </c>
      <c r="H556" s="51" t="s">
        <v>1162</v>
      </c>
      <c r="I556" s="73" t="s">
        <v>240</v>
      </c>
      <c r="J556" s="71" t="s">
        <v>1120</v>
      </c>
      <c r="K556" s="71"/>
      <c r="L556" s="71"/>
      <c r="M556" s="195" t="s">
        <v>968</v>
      </c>
      <c r="N556" s="122"/>
      <c r="O556" s="71"/>
      <c r="P556" s="197" t="s">
        <v>943</v>
      </c>
      <c r="Q556" s="57" t="s">
        <v>1197</v>
      </c>
      <c r="R556" s="195" t="s">
        <v>1244</v>
      </c>
      <c r="S556" s="190"/>
      <c r="T556" s="197" t="s">
        <v>1253</v>
      </c>
      <c r="U556" s="73" t="s">
        <v>984</v>
      </c>
      <c r="V556" s="57" t="s">
        <v>1258</v>
      </c>
      <c r="W556" s="190"/>
      <c r="X556" s="190"/>
      <c r="Y556" s="190"/>
      <c r="Z556" s="190"/>
      <c r="AA556" s="190"/>
      <c r="AB556" s="190"/>
      <c r="AC556" s="190"/>
    </row>
    <row r="557" spans="1:29" s="97" customFormat="1" ht="84" customHeight="1" x14ac:dyDescent="0.25">
      <c r="A557" s="103">
        <v>4136</v>
      </c>
      <c r="B557" s="53" t="s">
        <v>182</v>
      </c>
      <c r="C557" s="53" t="s">
        <v>183</v>
      </c>
      <c r="D557" s="53" t="s">
        <v>183</v>
      </c>
      <c r="E557" s="53" t="s">
        <v>424</v>
      </c>
      <c r="F557" s="53" t="s">
        <v>1102</v>
      </c>
      <c r="G557" s="147" t="s">
        <v>425</v>
      </c>
      <c r="H557" s="38" t="s">
        <v>1163</v>
      </c>
      <c r="I557" s="73" t="s">
        <v>240</v>
      </c>
      <c r="J557" s="71" t="s">
        <v>1120</v>
      </c>
      <c r="K557" s="71"/>
      <c r="L557" s="71"/>
      <c r="M557" s="195" t="s">
        <v>968</v>
      </c>
      <c r="N557" s="114"/>
      <c r="O557" s="71"/>
      <c r="P557" s="197" t="s">
        <v>943</v>
      </c>
      <c r="Q557" s="195" t="s">
        <v>1212</v>
      </c>
      <c r="R557" s="195"/>
      <c r="S557" s="195"/>
      <c r="T557" s="197" t="s">
        <v>1253</v>
      </c>
      <c r="U557" s="73" t="s">
        <v>983</v>
      </c>
      <c r="V557" s="195" t="s">
        <v>1258</v>
      </c>
      <c r="W557" s="190"/>
      <c r="X557" s="190"/>
      <c r="Y557" s="190"/>
      <c r="Z557" s="190"/>
      <c r="AA557" s="190"/>
      <c r="AB557" s="190"/>
      <c r="AC557" s="190"/>
    </row>
    <row r="558" spans="1:29" s="97" customFormat="1" ht="84" customHeight="1" x14ac:dyDescent="0.25">
      <c r="A558" s="103">
        <v>4141</v>
      </c>
      <c r="B558" s="53" t="s">
        <v>83</v>
      </c>
      <c r="C558" s="53" t="s">
        <v>84</v>
      </c>
      <c r="D558" s="113" t="s">
        <v>959</v>
      </c>
      <c r="E558" s="53" t="s">
        <v>424</v>
      </c>
      <c r="F558" s="53" t="s">
        <v>1102</v>
      </c>
      <c r="G558" s="147" t="s">
        <v>425</v>
      </c>
      <c r="H558" s="38" t="s">
        <v>1163</v>
      </c>
      <c r="I558" s="73" t="s">
        <v>240</v>
      </c>
      <c r="J558" s="71" t="s">
        <v>1120</v>
      </c>
      <c r="K558" s="71"/>
      <c r="L558" s="71"/>
      <c r="M558" s="195" t="s">
        <v>968</v>
      </c>
      <c r="N558" s="114"/>
      <c r="O558" s="71"/>
      <c r="P558" s="197" t="s">
        <v>943</v>
      </c>
      <c r="Q558" s="195" t="s">
        <v>1212</v>
      </c>
      <c r="R558" s="195"/>
      <c r="S558" s="195"/>
      <c r="T558" s="197" t="s">
        <v>1253</v>
      </c>
      <c r="U558" s="73" t="s">
        <v>983</v>
      </c>
      <c r="V558" s="195" t="s">
        <v>1258</v>
      </c>
      <c r="W558" s="190"/>
      <c r="X558" s="190"/>
      <c r="Y558" s="190"/>
      <c r="Z558" s="190"/>
      <c r="AA558" s="190"/>
      <c r="AB558" s="190"/>
      <c r="AC558" s="190"/>
    </row>
    <row r="559" spans="1:29" s="97" customFormat="1" ht="84" customHeight="1" x14ac:dyDescent="0.25">
      <c r="A559" s="103">
        <v>4148</v>
      </c>
      <c r="B559" s="53" t="s">
        <v>104</v>
      </c>
      <c r="C559" s="53" t="s">
        <v>105</v>
      </c>
      <c r="D559" s="53" t="s">
        <v>105</v>
      </c>
      <c r="E559" s="53" t="s">
        <v>424</v>
      </c>
      <c r="F559" s="53" t="s">
        <v>1102</v>
      </c>
      <c r="G559" s="147" t="s">
        <v>425</v>
      </c>
      <c r="H559" s="38" t="s">
        <v>1163</v>
      </c>
      <c r="I559" s="73" t="s">
        <v>240</v>
      </c>
      <c r="J559" s="71" t="s">
        <v>1120</v>
      </c>
      <c r="K559" s="71"/>
      <c r="L559" s="71"/>
      <c r="M559" s="195" t="s">
        <v>968</v>
      </c>
      <c r="N559" s="114"/>
      <c r="O559" s="71"/>
      <c r="P559" s="197" t="s">
        <v>943</v>
      </c>
      <c r="Q559" s="195" t="s">
        <v>1212</v>
      </c>
      <c r="R559" s="195"/>
      <c r="S559" s="195"/>
      <c r="T559" s="197" t="s">
        <v>1253</v>
      </c>
      <c r="U559" s="73" t="s">
        <v>983</v>
      </c>
      <c r="V559" s="195" t="s">
        <v>1258</v>
      </c>
      <c r="W559" s="50"/>
      <c r="X559" s="50"/>
      <c r="Y559" s="50"/>
      <c r="Z559" s="50"/>
      <c r="AA559" s="50"/>
      <c r="AB559" s="50"/>
      <c r="AC559" s="50"/>
    </row>
    <row r="560" spans="1:29" s="97" customFormat="1" ht="84" customHeight="1" x14ac:dyDescent="0.25">
      <c r="A560" s="103">
        <v>4153</v>
      </c>
      <c r="B560" s="53" t="s">
        <v>426</v>
      </c>
      <c r="C560" s="53" t="s">
        <v>427</v>
      </c>
      <c r="D560" s="53" t="s">
        <v>427</v>
      </c>
      <c r="E560" s="53" t="s">
        <v>424</v>
      </c>
      <c r="F560" s="53" t="s">
        <v>1102</v>
      </c>
      <c r="G560" s="147" t="s">
        <v>425</v>
      </c>
      <c r="H560" s="38" t="s">
        <v>1163</v>
      </c>
      <c r="I560" s="73" t="s">
        <v>240</v>
      </c>
      <c r="J560" s="71" t="s">
        <v>1120</v>
      </c>
      <c r="K560" s="71"/>
      <c r="L560" s="71"/>
      <c r="M560" s="195" t="s">
        <v>968</v>
      </c>
      <c r="N560" s="114"/>
      <c r="O560" s="71"/>
      <c r="P560" s="197" t="s">
        <v>943</v>
      </c>
      <c r="Q560" s="195" t="s">
        <v>1212</v>
      </c>
      <c r="R560" s="195"/>
      <c r="S560" s="195"/>
      <c r="T560" s="197" t="s">
        <v>1253</v>
      </c>
      <c r="U560" s="73" t="s">
        <v>983</v>
      </c>
      <c r="V560" s="195" t="s">
        <v>1258</v>
      </c>
      <c r="W560" s="201"/>
      <c r="X560" s="201"/>
      <c r="Y560" s="201"/>
      <c r="Z560" s="201"/>
      <c r="AA560" s="201"/>
      <c r="AB560" s="201"/>
      <c r="AC560" s="201"/>
    </row>
    <row r="561" spans="1:29" s="97" customFormat="1" ht="60" customHeight="1" x14ac:dyDescent="0.25">
      <c r="A561" s="103">
        <v>4158</v>
      </c>
      <c r="B561" s="53" t="s">
        <v>163</v>
      </c>
      <c r="C561" s="53" t="s">
        <v>164</v>
      </c>
      <c r="D561" s="53" t="s">
        <v>164</v>
      </c>
      <c r="E561" s="53" t="s">
        <v>424</v>
      </c>
      <c r="F561" s="53" t="s">
        <v>1102</v>
      </c>
      <c r="G561" s="147" t="s">
        <v>425</v>
      </c>
      <c r="H561" s="38" t="s">
        <v>1163</v>
      </c>
      <c r="I561" s="73" t="s">
        <v>240</v>
      </c>
      <c r="J561" s="71" t="s">
        <v>1120</v>
      </c>
      <c r="K561" s="71"/>
      <c r="L561" s="71"/>
      <c r="M561" s="195" t="s">
        <v>968</v>
      </c>
      <c r="N561" s="114"/>
      <c r="O561" s="71"/>
      <c r="P561" s="197" t="s">
        <v>943</v>
      </c>
      <c r="Q561" s="195" t="s">
        <v>1212</v>
      </c>
      <c r="R561" s="195"/>
      <c r="S561" s="195"/>
      <c r="T561" s="197" t="s">
        <v>1253</v>
      </c>
      <c r="U561" s="73" t="s">
        <v>983</v>
      </c>
      <c r="V561" s="195" t="s">
        <v>1258</v>
      </c>
      <c r="W561" s="190"/>
      <c r="X561" s="190"/>
      <c r="Y561" s="190"/>
      <c r="Z561" s="190"/>
      <c r="AA561" s="190"/>
      <c r="AB561" s="190"/>
      <c r="AC561" s="190"/>
    </row>
    <row r="562" spans="1:29" s="97" customFormat="1" ht="72" customHeight="1" x14ac:dyDescent="0.25">
      <c r="A562" s="103">
        <v>4163</v>
      </c>
      <c r="B562" s="53" t="s">
        <v>51</v>
      </c>
      <c r="C562" s="53" t="s">
        <v>52</v>
      </c>
      <c r="D562" s="53" t="s">
        <v>52</v>
      </c>
      <c r="E562" s="53" t="s">
        <v>424</v>
      </c>
      <c r="F562" s="53" t="s">
        <v>1102</v>
      </c>
      <c r="G562" s="147" t="s">
        <v>425</v>
      </c>
      <c r="H562" s="38" t="s">
        <v>1163</v>
      </c>
      <c r="I562" s="73" t="s">
        <v>240</v>
      </c>
      <c r="J562" s="71" t="s">
        <v>1120</v>
      </c>
      <c r="K562" s="71"/>
      <c r="L562" s="71"/>
      <c r="M562" s="195" t="s">
        <v>968</v>
      </c>
      <c r="N562" s="114"/>
      <c r="O562" s="71"/>
      <c r="P562" s="197" t="s">
        <v>943</v>
      </c>
      <c r="Q562" s="195" t="s">
        <v>1212</v>
      </c>
      <c r="R562" s="195"/>
      <c r="S562" s="195"/>
      <c r="T562" s="197" t="s">
        <v>1253</v>
      </c>
      <c r="U562" s="73" t="s">
        <v>983</v>
      </c>
      <c r="V562" s="195" t="s">
        <v>1258</v>
      </c>
      <c r="W562" s="201"/>
      <c r="X562" s="201"/>
      <c r="Y562" s="201"/>
      <c r="Z562" s="201"/>
      <c r="AA562" s="201"/>
      <c r="AB562" s="201"/>
      <c r="AC562" s="201"/>
    </row>
    <row r="563" spans="1:29" s="97" customFormat="1" ht="84" customHeight="1" x14ac:dyDescent="0.25">
      <c r="A563" s="103">
        <v>4170</v>
      </c>
      <c r="B563" s="53" t="s">
        <v>207</v>
      </c>
      <c r="C563" s="53" t="s">
        <v>208</v>
      </c>
      <c r="D563" s="53" t="s">
        <v>208</v>
      </c>
      <c r="E563" s="53" t="s">
        <v>424</v>
      </c>
      <c r="F563" s="53" t="s">
        <v>1102</v>
      </c>
      <c r="G563" s="147" t="s">
        <v>425</v>
      </c>
      <c r="H563" s="38" t="s">
        <v>1163</v>
      </c>
      <c r="I563" s="73" t="s">
        <v>240</v>
      </c>
      <c r="J563" s="71" t="s">
        <v>1120</v>
      </c>
      <c r="K563" s="71"/>
      <c r="L563" s="71"/>
      <c r="M563" s="195" t="s">
        <v>968</v>
      </c>
      <c r="N563" s="114"/>
      <c r="O563" s="71"/>
      <c r="P563" s="197" t="s">
        <v>943</v>
      </c>
      <c r="Q563" s="195" t="s">
        <v>1212</v>
      </c>
      <c r="R563" s="195"/>
      <c r="S563" s="195"/>
      <c r="T563" s="197" t="s">
        <v>1253</v>
      </c>
      <c r="U563" s="73" t="s">
        <v>983</v>
      </c>
      <c r="V563" s="195" t="s">
        <v>1258</v>
      </c>
      <c r="W563" s="190"/>
      <c r="X563" s="190"/>
      <c r="Y563" s="190"/>
      <c r="Z563" s="190"/>
      <c r="AA563" s="190"/>
      <c r="AB563" s="190"/>
      <c r="AC563" s="190"/>
    </row>
    <row r="564" spans="1:29" s="97" customFormat="1" ht="84" customHeight="1" x14ac:dyDescent="0.25">
      <c r="A564" s="103">
        <v>4175</v>
      </c>
      <c r="B564" s="53" t="s">
        <v>73</v>
      </c>
      <c r="C564" s="53" t="s">
        <v>74</v>
      </c>
      <c r="D564" s="113" t="s">
        <v>959</v>
      </c>
      <c r="E564" s="53" t="s">
        <v>424</v>
      </c>
      <c r="F564" s="53" t="s">
        <v>1102</v>
      </c>
      <c r="G564" s="147" t="s">
        <v>425</v>
      </c>
      <c r="H564" s="38" t="s">
        <v>1163</v>
      </c>
      <c r="I564" s="73" t="s">
        <v>240</v>
      </c>
      <c r="J564" s="71" t="s">
        <v>1120</v>
      </c>
      <c r="K564" s="71"/>
      <c r="L564" s="71"/>
      <c r="M564" s="195" t="s">
        <v>968</v>
      </c>
      <c r="N564" s="114"/>
      <c r="O564" s="71"/>
      <c r="P564" s="197" t="s">
        <v>943</v>
      </c>
      <c r="Q564" s="195" t="s">
        <v>1212</v>
      </c>
      <c r="R564" s="195"/>
      <c r="S564" s="195"/>
      <c r="T564" s="197" t="s">
        <v>1253</v>
      </c>
      <c r="U564" s="73" t="s">
        <v>983</v>
      </c>
      <c r="V564" s="195" t="s">
        <v>1258</v>
      </c>
      <c r="W564" s="50"/>
      <c r="X564" s="50"/>
      <c r="Y564" s="50"/>
      <c r="Z564" s="50"/>
      <c r="AA564" s="50"/>
      <c r="AB564" s="50"/>
      <c r="AC564" s="50"/>
    </row>
    <row r="565" spans="1:29" s="97" customFormat="1" ht="84" customHeight="1" x14ac:dyDescent="0.25">
      <c r="A565" s="103">
        <v>4181</v>
      </c>
      <c r="B565" s="53" t="s">
        <v>85</v>
      </c>
      <c r="C565" s="53" t="s">
        <v>86</v>
      </c>
      <c r="D565" s="53" t="s">
        <v>86</v>
      </c>
      <c r="E565" s="53" t="s">
        <v>424</v>
      </c>
      <c r="F565" s="53" t="s">
        <v>1102</v>
      </c>
      <c r="G565" s="147" t="s">
        <v>425</v>
      </c>
      <c r="H565" s="38" t="s">
        <v>1163</v>
      </c>
      <c r="I565" s="73" t="s">
        <v>240</v>
      </c>
      <c r="J565" s="71" t="s">
        <v>1120</v>
      </c>
      <c r="K565" s="71"/>
      <c r="L565" s="71"/>
      <c r="M565" s="195" t="s">
        <v>968</v>
      </c>
      <c r="N565" s="114"/>
      <c r="O565" s="71"/>
      <c r="P565" s="197" t="s">
        <v>943</v>
      </c>
      <c r="Q565" s="195" t="s">
        <v>1212</v>
      </c>
      <c r="R565" s="195"/>
      <c r="S565" s="195"/>
      <c r="T565" s="197" t="s">
        <v>1253</v>
      </c>
      <c r="U565" s="73" t="s">
        <v>983</v>
      </c>
      <c r="V565" s="195" t="s">
        <v>1258</v>
      </c>
      <c r="W565" s="190"/>
      <c r="X565" s="190"/>
      <c r="Y565" s="190"/>
      <c r="Z565" s="190"/>
      <c r="AA565" s="190"/>
      <c r="AB565" s="190"/>
      <c r="AC565" s="190"/>
    </row>
    <row r="566" spans="1:29" s="97" customFormat="1" ht="84" customHeight="1" x14ac:dyDescent="0.25">
      <c r="A566" s="202">
        <v>4186</v>
      </c>
      <c r="B566" s="53" t="s">
        <v>428</v>
      </c>
      <c r="C566" s="53" t="s">
        <v>429</v>
      </c>
      <c r="D566" s="53" t="s">
        <v>429</v>
      </c>
      <c r="E566" s="53" t="s">
        <v>424</v>
      </c>
      <c r="F566" s="53" t="s">
        <v>1102</v>
      </c>
      <c r="G566" s="147" t="s">
        <v>425</v>
      </c>
      <c r="H566" s="38" t="s">
        <v>1163</v>
      </c>
      <c r="I566" s="73" t="s">
        <v>240</v>
      </c>
      <c r="J566" s="71" t="s">
        <v>1120</v>
      </c>
      <c r="K566" s="71"/>
      <c r="L566" s="71"/>
      <c r="M566" s="195" t="s">
        <v>968</v>
      </c>
      <c r="N566" s="114"/>
      <c r="O566" s="71"/>
      <c r="P566" s="197" t="s">
        <v>943</v>
      </c>
      <c r="Q566" s="195" t="s">
        <v>1212</v>
      </c>
      <c r="R566" s="195"/>
      <c r="S566" s="195"/>
      <c r="T566" s="197" t="s">
        <v>1253</v>
      </c>
      <c r="U566" s="73" t="s">
        <v>983</v>
      </c>
      <c r="V566" s="195" t="s">
        <v>1258</v>
      </c>
      <c r="W566" s="201"/>
      <c r="X566" s="201"/>
      <c r="Y566" s="201"/>
      <c r="Z566" s="201"/>
      <c r="AA566" s="201"/>
      <c r="AB566" s="201"/>
      <c r="AC566" s="201"/>
    </row>
    <row r="567" spans="1:29" s="97" customFormat="1" ht="84" customHeight="1" x14ac:dyDescent="0.25">
      <c r="A567" s="103">
        <v>4191</v>
      </c>
      <c r="B567" s="53" t="s">
        <v>218</v>
      </c>
      <c r="C567" s="53" t="s">
        <v>219</v>
      </c>
      <c r="D567" s="53" t="s">
        <v>219</v>
      </c>
      <c r="E567" s="53" t="s">
        <v>424</v>
      </c>
      <c r="F567" s="53" t="s">
        <v>1102</v>
      </c>
      <c r="G567" s="147" t="s">
        <v>425</v>
      </c>
      <c r="H567" s="38" t="s">
        <v>1163</v>
      </c>
      <c r="I567" s="73" t="s">
        <v>240</v>
      </c>
      <c r="J567" s="71" t="s">
        <v>1120</v>
      </c>
      <c r="K567" s="71"/>
      <c r="L567" s="71"/>
      <c r="M567" s="195" t="s">
        <v>968</v>
      </c>
      <c r="N567" s="114"/>
      <c r="O567" s="71"/>
      <c r="P567" s="197" t="s">
        <v>943</v>
      </c>
      <c r="Q567" s="195" t="s">
        <v>1212</v>
      </c>
      <c r="R567" s="195"/>
      <c r="S567" s="195"/>
      <c r="T567" s="197" t="s">
        <v>1253</v>
      </c>
      <c r="U567" s="73" t="s">
        <v>983</v>
      </c>
      <c r="V567" s="195" t="s">
        <v>1258</v>
      </c>
      <c r="W567" s="190"/>
      <c r="X567" s="190"/>
      <c r="Y567" s="190"/>
      <c r="Z567" s="190"/>
      <c r="AA567" s="190"/>
      <c r="AB567" s="190"/>
      <c r="AC567" s="190"/>
    </row>
    <row r="568" spans="1:29" s="97" customFormat="1" ht="84" customHeight="1" x14ac:dyDescent="0.25">
      <c r="A568" s="103">
        <v>4196</v>
      </c>
      <c r="B568" s="53" t="s">
        <v>122</v>
      </c>
      <c r="C568" s="53" t="s">
        <v>915</v>
      </c>
      <c r="D568" s="86" t="s">
        <v>958</v>
      </c>
      <c r="E568" s="53" t="s">
        <v>424</v>
      </c>
      <c r="F568" s="53" t="s">
        <v>1102</v>
      </c>
      <c r="G568" s="147" t="s">
        <v>425</v>
      </c>
      <c r="H568" s="38" t="s">
        <v>1163</v>
      </c>
      <c r="I568" s="73" t="s">
        <v>240</v>
      </c>
      <c r="J568" s="71" t="s">
        <v>1120</v>
      </c>
      <c r="K568" s="71"/>
      <c r="L568" s="71"/>
      <c r="M568" s="195" t="s">
        <v>968</v>
      </c>
      <c r="N568" s="114"/>
      <c r="O568" s="71"/>
      <c r="P568" s="197" t="s">
        <v>943</v>
      </c>
      <c r="Q568" s="195" t="s">
        <v>1212</v>
      </c>
      <c r="R568" s="195"/>
      <c r="S568" s="195"/>
      <c r="T568" s="197" t="s">
        <v>1253</v>
      </c>
      <c r="U568" s="73" t="s">
        <v>983</v>
      </c>
      <c r="V568" s="195" t="s">
        <v>1258</v>
      </c>
      <c r="W568" s="190"/>
      <c r="X568" s="190"/>
      <c r="Y568" s="190"/>
      <c r="Z568" s="190"/>
      <c r="AA568" s="190"/>
      <c r="AB568" s="190"/>
      <c r="AC568" s="190"/>
    </row>
    <row r="569" spans="1:29" s="97" customFormat="1" ht="60" customHeight="1" x14ac:dyDescent="0.25">
      <c r="A569" s="103">
        <v>4201</v>
      </c>
      <c r="B569" s="53" t="s">
        <v>430</v>
      </c>
      <c r="C569" s="99" t="s">
        <v>909</v>
      </c>
      <c r="D569" s="99" t="s">
        <v>909</v>
      </c>
      <c r="E569" s="53" t="s">
        <v>424</v>
      </c>
      <c r="F569" s="53" t="s">
        <v>1102</v>
      </c>
      <c r="G569" s="147" t="s">
        <v>425</v>
      </c>
      <c r="H569" s="38" t="s">
        <v>1163</v>
      </c>
      <c r="I569" s="73" t="s">
        <v>240</v>
      </c>
      <c r="J569" s="71" t="s">
        <v>1120</v>
      </c>
      <c r="K569" s="71"/>
      <c r="L569" s="71"/>
      <c r="M569" s="195" t="s">
        <v>968</v>
      </c>
      <c r="N569" s="114"/>
      <c r="O569" s="71"/>
      <c r="P569" s="197" t="s">
        <v>943</v>
      </c>
      <c r="Q569" s="195" t="s">
        <v>1212</v>
      </c>
      <c r="R569" s="195"/>
      <c r="S569" s="195"/>
      <c r="T569" s="197" t="s">
        <v>1253</v>
      </c>
      <c r="U569" s="73" t="s">
        <v>983</v>
      </c>
      <c r="V569" s="195" t="s">
        <v>1258</v>
      </c>
      <c r="W569" s="201"/>
      <c r="X569" s="201"/>
      <c r="Y569" s="201"/>
      <c r="Z569" s="201"/>
      <c r="AA569" s="201"/>
      <c r="AB569" s="201"/>
      <c r="AC569" s="201"/>
    </row>
    <row r="570" spans="1:29" s="97" customFormat="1" ht="84" customHeight="1" x14ac:dyDescent="0.25">
      <c r="A570" s="103">
        <v>4206</v>
      </c>
      <c r="B570" s="53" t="s">
        <v>224</v>
      </c>
      <c r="C570" s="53" t="s">
        <v>225</v>
      </c>
      <c r="D570" s="53" t="s">
        <v>225</v>
      </c>
      <c r="E570" s="53" t="s">
        <v>424</v>
      </c>
      <c r="F570" s="53" t="s">
        <v>1102</v>
      </c>
      <c r="G570" s="147" t="s">
        <v>425</v>
      </c>
      <c r="H570" s="38" t="s">
        <v>1163</v>
      </c>
      <c r="I570" s="73" t="s">
        <v>240</v>
      </c>
      <c r="J570" s="71" t="s">
        <v>1120</v>
      </c>
      <c r="K570" s="71"/>
      <c r="L570" s="71"/>
      <c r="M570" s="195" t="s">
        <v>968</v>
      </c>
      <c r="N570" s="114"/>
      <c r="O570" s="71"/>
      <c r="P570" s="197" t="s">
        <v>943</v>
      </c>
      <c r="Q570" s="195" t="s">
        <v>1212</v>
      </c>
      <c r="R570" s="195"/>
      <c r="S570" s="195"/>
      <c r="T570" s="197" t="s">
        <v>1253</v>
      </c>
      <c r="U570" s="73" t="s">
        <v>983</v>
      </c>
      <c r="V570" s="195" t="s">
        <v>1258</v>
      </c>
      <c r="W570" s="201"/>
      <c r="X570" s="201"/>
      <c r="Y570" s="201"/>
      <c r="Z570" s="201"/>
      <c r="AA570" s="201"/>
      <c r="AB570" s="201"/>
      <c r="AC570" s="201"/>
    </row>
    <row r="571" spans="1:29" s="97" customFormat="1" ht="84" customHeight="1" x14ac:dyDescent="0.25">
      <c r="A571" s="103">
        <v>4213</v>
      </c>
      <c r="B571" s="53" t="s">
        <v>55</v>
      </c>
      <c r="C571" s="53" t="s">
        <v>431</v>
      </c>
      <c r="D571" s="53" t="s">
        <v>431</v>
      </c>
      <c r="E571" s="53" t="s">
        <v>424</v>
      </c>
      <c r="F571" s="53" t="s">
        <v>1102</v>
      </c>
      <c r="G571" s="147" t="s">
        <v>425</v>
      </c>
      <c r="H571" s="38" t="s">
        <v>1163</v>
      </c>
      <c r="I571" s="73" t="s">
        <v>240</v>
      </c>
      <c r="J571" s="71" t="s">
        <v>1120</v>
      </c>
      <c r="K571" s="71"/>
      <c r="L571" s="71"/>
      <c r="M571" s="195" t="s">
        <v>968</v>
      </c>
      <c r="N571" s="114"/>
      <c r="O571" s="71"/>
      <c r="P571" s="197" t="s">
        <v>943</v>
      </c>
      <c r="Q571" s="195" t="s">
        <v>1212</v>
      </c>
      <c r="R571" s="195"/>
      <c r="S571" s="195"/>
      <c r="T571" s="197" t="s">
        <v>1253</v>
      </c>
      <c r="U571" s="73" t="s">
        <v>983</v>
      </c>
      <c r="V571" s="195" t="s">
        <v>1258</v>
      </c>
      <c r="W571" s="190"/>
      <c r="X571" s="190"/>
      <c r="Y571" s="190"/>
      <c r="Z571" s="190"/>
      <c r="AA571" s="190"/>
      <c r="AB571" s="190"/>
      <c r="AC571" s="190"/>
    </row>
    <row r="572" spans="1:29" ht="84" customHeight="1" x14ac:dyDescent="0.25">
      <c r="A572" s="103">
        <v>4218.1000000000004</v>
      </c>
      <c r="B572" s="81" t="s">
        <v>189</v>
      </c>
      <c r="C572" s="81" t="s">
        <v>190</v>
      </c>
      <c r="D572" s="81" t="s">
        <v>190</v>
      </c>
      <c r="E572" s="81" t="s">
        <v>432</v>
      </c>
      <c r="F572" s="81" t="s">
        <v>1078</v>
      </c>
      <c r="G572" s="144" t="s">
        <v>433</v>
      </c>
      <c r="H572" s="92" t="s">
        <v>1165</v>
      </c>
      <c r="I572" s="73" t="s">
        <v>240</v>
      </c>
      <c r="J572" s="71" t="s">
        <v>1123</v>
      </c>
      <c r="K572" s="71"/>
      <c r="L572" s="71"/>
      <c r="M572" s="195" t="s">
        <v>988</v>
      </c>
      <c r="N572" s="111"/>
      <c r="O572" s="71"/>
      <c r="P572" s="80" t="s">
        <v>943</v>
      </c>
      <c r="Q572" s="80" t="s">
        <v>1187</v>
      </c>
      <c r="R572" s="195"/>
      <c r="S572" s="195"/>
      <c r="T572" s="80"/>
      <c r="U572" s="80"/>
      <c r="V572" s="195" t="s">
        <v>1259</v>
      </c>
      <c r="W572" s="190"/>
      <c r="X572" s="190"/>
      <c r="Y572" s="190"/>
      <c r="Z572" s="190"/>
      <c r="AA572" s="190"/>
      <c r="AB572" s="190"/>
      <c r="AC572" s="190"/>
    </row>
    <row r="573" spans="1:29" s="97" customFormat="1" ht="84" customHeight="1" x14ac:dyDescent="0.25">
      <c r="A573" s="103">
        <v>4219</v>
      </c>
      <c r="B573" s="81" t="s">
        <v>189</v>
      </c>
      <c r="C573" s="81" t="s">
        <v>190</v>
      </c>
      <c r="D573" s="81" t="s">
        <v>190</v>
      </c>
      <c r="E573" s="81" t="s">
        <v>432</v>
      </c>
      <c r="F573" s="81" t="s">
        <v>1078</v>
      </c>
      <c r="G573" s="144" t="s">
        <v>433</v>
      </c>
      <c r="H573" s="92" t="s">
        <v>1165</v>
      </c>
      <c r="I573" s="195" t="s">
        <v>963</v>
      </c>
      <c r="J573" s="71" t="s">
        <v>1123</v>
      </c>
      <c r="K573" s="71"/>
      <c r="L573" s="71"/>
      <c r="M573" s="195" t="s">
        <v>988</v>
      </c>
      <c r="N573" s="112"/>
      <c r="O573" s="71"/>
      <c r="P573" s="196" t="s">
        <v>943</v>
      </c>
      <c r="Q573" s="195" t="s">
        <v>1185</v>
      </c>
      <c r="R573" s="195"/>
      <c r="S573" s="195"/>
      <c r="T573" s="197" t="s">
        <v>1254</v>
      </c>
      <c r="U573" s="41"/>
      <c r="V573" s="73" t="s">
        <v>1260</v>
      </c>
      <c r="W573" s="201"/>
      <c r="X573" s="201"/>
      <c r="Y573" s="201"/>
      <c r="Z573" s="201"/>
      <c r="AA573" s="201"/>
      <c r="AB573" s="201"/>
      <c r="AC573" s="201"/>
    </row>
    <row r="574" spans="1:29" s="97" customFormat="1" ht="84" customHeight="1" x14ac:dyDescent="0.25">
      <c r="A574" s="103">
        <v>4221.1000000000004</v>
      </c>
      <c r="B574" s="86" t="s">
        <v>67</v>
      </c>
      <c r="C574" s="87" t="s">
        <v>68</v>
      </c>
      <c r="D574" s="87" t="s">
        <v>68</v>
      </c>
      <c r="E574" s="81" t="s">
        <v>432</v>
      </c>
      <c r="F574" s="81" t="s">
        <v>1078</v>
      </c>
      <c r="G574" s="144" t="s">
        <v>433</v>
      </c>
      <c r="H574" s="92" t="s">
        <v>1165</v>
      </c>
      <c r="I574" s="73" t="s">
        <v>240</v>
      </c>
      <c r="J574" s="71" t="s">
        <v>1123</v>
      </c>
      <c r="K574" s="71"/>
      <c r="L574" s="71"/>
      <c r="M574" s="195" t="s">
        <v>988</v>
      </c>
      <c r="N574" s="111"/>
      <c r="O574" s="71"/>
      <c r="P574" s="80" t="s">
        <v>943</v>
      </c>
      <c r="Q574" s="80" t="s">
        <v>1187</v>
      </c>
      <c r="R574" s="195"/>
      <c r="S574" s="195"/>
      <c r="T574" s="80"/>
      <c r="U574" s="80"/>
      <c r="V574" s="195" t="s">
        <v>1259</v>
      </c>
      <c r="W574" s="190"/>
      <c r="X574" s="190"/>
      <c r="Y574" s="190"/>
      <c r="Z574" s="190"/>
      <c r="AA574" s="190"/>
      <c r="AB574" s="190"/>
      <c r="AC574" s="190"/>
    </row>
    <row r="575" spans="1:29" s="97" customFormat="1" ht="60" customHeight="1" x14ac:dyDescent="0.25">
      <c r="A575" s="103">
        <v>4222</v>
      </c>
      <c r="B575" s="86" t="s">
        <v>67</v>
      </c>
      <c r="C575" s="87" t="s">
        <v>68</v>
      </c>
      <c r="D575" s="87" t="s">
        <v>68</v>
      </c>
      <c r="E575" s="81" t="s">
        <v>432</v>
      </c>
      <c r="F575" s="81" t="s">
        <v>1078</v>
      </c>
      <c r="G575" s="144" t="s">
        <v>433</v>
      </c>
      <c r="H575" s="92" t="s">
        <v>1165</v>
      </c>
      <c r="I575" s="195" t="s">
        <v>963</v>
      </c>
      <c r="J575" s="71" t="s">
        <v>1123</v>
      </c>
      <c r="K575" s="71"/>
      <c r="L575" s="71"/>
      <c r="M575" s="195" t="s">
        <v>988</v>
      </c>
      <c r="N575" s="112"/>
      <c r="O575" s="71"/>
      <c r="P575" s="196" t="s">
        <v>943</v>
      </c>
      <c r="Q575" s="195" t="s">
        <v>1185</v>
      </c>
      <c r="R575" s="195"/>
      <c r="S575" s="195"/>
      <c r="T575" s="197" t="s">
        <v>1254</v>
      </c>
      <c r="U575" s="41"/>
      <c r="V575" s="73" t="s">
        <v>1260</v>
      </c>
      <c r="W575" s="50"/>
      <c r="X575" s="50"/>
      <c r="Y575" s="50"/>
      <c r="Z575" s="50"/>
      <c r="AA575" s="50"/>
      <c r="AB575" s="50"/>
      <c r="AC575" s="50"/>
    </row>
    <row r="576" spans="1:29" s="97" customFormat="1" ht="84" customHeight="1" x14ac:dyDescent="0.25">
      <c r="A576" s="103">
        <v>4226</v>
      </c>
      <c r="B576" s="86" t="s">
        <v>67</v>
      </c>
      <c r="C576" s="87" t="s">
        <v>68</v>
      </c>
      <c r="D576" s="87" t="s">
        <v>68</v>
      </c>
      <c r="E576" s="81" t="s">
        <v>432</v>
      </c>
      <c r="F576" s="81" t="s">
        <v>1078</v>
      </c>
      <c r="G576" s="144" t="s">
        <v>433</v>
      </c>
      <c r="H576" s="92" t="s">
        <v>1165</v>
      </c>
      <c r="I576" s="74" t="s">
        <v>965</v>
      </c>
      <c r="J576" s="71" t="s">
        <v>1122</v>
      </c>
      <c r="K576" s="71"/>
      <c r="L576" s="71"/>
      <c r="M576" s="74" t="s">
        <v>913</v>
      </c>
      <c r="N576" s="125"/>
      <c r="O576" s="71"/>
      <c r="P576" s="196" t="s">
        <v>943</v>
      </c>
      <c r="Q576" s="196" t="s">
        <v>1213</v>
      </c>
      <c r="R576" s="195"/>
      <c r="S576" s="195"/>
      <c r="T576" s="196"/>
      <c r="U576" s="80"/>
      <c r="V576" s="195" t="s">
        <v>1259</v>
      </c>
      <c r="W576" s="190"/>
      <c r="X576" s="190"/>
      <c r="Y576" s="190"/>
      <c r="Z576" s="190"/>
      <c r="AA576" s="190"/>
      <c r="AB576" s="190"/>
      <c r="AC576" s="190"/>
    </row>
    <row r="577" spans="1:29" s="97" customFormat="1" ht="84" customHeight="1" x14ac:dyDescent="0.25">
      <c r="A577" s="103">
        <v>4227.1000000000004</v>
      </c>
      <c r="B577" s="86" t="s">
        <v>357</v>
      </c>
      <c r="C577" s="86" t="s">
        <v>358</v>
      </c>
      <c r="D577" s="126" t="s">
        <v>957</v>
      </c>
      <c r="E577" s="81" t="s">
        <v>432</v>
      </c>
      <c r="F577" s="81" t="s">
        <v>1078</v>
      </c>
      <c r="G577" s="144" t="s">
        <v>433</v>
      </c>
      <c r="H577" s="92" t="s">
        <v>1165</v>
      </c>
      <c r="I577" s="73" t="s">
        <v>240</v>
      </c>
      <c r="J577" s="71" t="s">
        <v>1123</v>
      </c>
      <c r="K577" s="71"/>
      <c r="L577" s="71"/>
      <c r="M577" s="195" t="s">
        <v>988</v>
      </c>
      <c r="N577" s="111"/>
      <c r="O577" s="71"/>
      <c r="P577" s="80" t="s">
        <v>943</v>
      </c>
      <c r="Q577" s="80" t="s">
        <v>1187</v>
      </c>
      <c r="R577" s="195"/>
      <c r="S577" s="195"/>
      <c r="T577" s="80"/>
      <c r="U577" s="80"/>
      <c r="V577" s="195" t="s">
        <v>1259</v>
      </c>
      <c r="W577" s="50"/>
      <c r="X577" s="50"/>
      <c r="Y577" s="50"/>
      <c r="Z577" s="50"/>
      <c r="AA577" s="50"/>
      <c r="AB577" s="50"/>
      <c r="AC577" s="50"/>
    </row>
    <row r="578" spans="1:29" s="97" customFormat="1" ht="84" customHeight="1" x14ac:dyDescent="0.25">
      <c r="A578" s="103">
        <v>4228</v>
      </c>
      <c r="B578" s="86" t="s">
        <v>357</v>
      </c>
      <c r="C578" s="86" t="s">
        <v>358</v>
      </c>
      <c r="D578" s="126" t="s">
        <v>957</v>
      </c>
      <c r="E578" s="81" t="s">
        <v>432</v>
      </c>
      <c r="F578" s="81" t="s">
        <v>1078</v>
      </c>
      <c r="G578" s="144" t="s">
        <v>433</v>
      </c>
      <c r="H578" s="92" t="s">
        <v>1165</v>
      </c>
      <c r="I578" s="195" t="s">
        <v>963</v>
      </c>
      <c r="J578" s="71" t="s">
        <v>1123</v>
      </c>
      <c r="K578" s="71"/>
      <c r="L578" s="71"/>
      <c r="M578" s="195" t="s">
        <v>988</v>
      </c>
      <c r="N578" s="112"/>
      <c r="O578" s="71"/>
      <c r="P578" s="196" t="s">
        <v>943</v>
      </c>
      <c r="Q578" s="80" t="s">
        <v>1185</v>
      </c>
      <c r="R578" s="195"/>
      <c r="S578" s="195"/>
      <c r="T578" s="197" t="s">
        <v>1254</v>
      </c>
      <c r="U578" s="41"/>
      <c r="V578" s="73" t="s">
        <v>1260</v>
      </c>
      <c r="W578" s="190"/>
      <c r="X578" s="190"/>
      <c r="Y578" s="190"/>
      <c r="Z578" s="190"/>
      <c r="AA578" s="190"/>
      <c r="AB578" s="190"/>
      <c r="AC578" s="190"/>
    </row>
    <row r="579" spans="1:29" ht="84" customHeight="1" x14ac:dyDescent="0.25">
      <c r="A579" s="103">
        <v>4230.1000000000004</v>
      </c>
      <c r="B579" s="81" t="s">
        <v>148</v>
      </c>
      <c r="C579" s="87" t="s">
        <v>149</v>
      </c>
      <c r="D579" s="54" t="s">
        <v>957</v>
      </c>
      <c r="E579" s="81" t="s">
        <v>432</v>
      </c>
      <c r="F579" s="81" t="s">
        <v>1078</v>
      </c>
      <c r="G579" s="144" t="s">
        <v>433</v>
      </c>
      <c r="H579" s="92" t="s">
        <v>1165</v>
      </c>
      <c r="I579" s="73" t="s">
        <v>240</v>
      </c>
      <c r="J579" s="71" t="s">
        <v>1123</v>
      </c>
      <c r="K579" s="71"/>
      <c r="L579" s="71"/>
      <c r="M579" s="195" t="s">
        <v>988</v>
      </c>
      <c r="N579" s="111"/>
      <c r="O579" s="71"/>
      <c r="P579" s="80" t="s">
        <v>943</v>
      </c>
      <c r="Q579" s="80" t="s">
        <v>1187</v>
      </c>
      <c r="R579" s="195"/>
      <c r="S579" s="195"/>
      <c r="T579" s="80"/>
      <c r="U579" s="80"/>
      <c r="V579" s="195" t="s">
        <v>1259</v>
      </c>
      <c r="W579" s="201"/>
      <c r="X579" s="201"/>
      <c r="Y579" s="201"/>
      <c r="Z579" s="201"/>
      <c r="AA579" s="201"/>
      <c r="AB579" s="201"/>
      <c r="AC579" s="201"/>
    </row>
    <row r="580" spans="1:29" ht="84" customHeight="1" x14ac:dyDescent="0.25">
      <c r="A580" s="103">
        <v>4231</v>
      </c>
      <c r="B580" s="81" t="s">
        <v>148</v>
      </c>
      <c r="C580" s="87" t="s">
        <v>149</v>
      </c>
      <c r="D580" s="54" t="s">
        <v>957</v>
      </c>
      <c r="E580" s="81" t="s">
        <v>432</v>
      </c>
      <c r="F580" s="81" t="s">
        <v>1078</v>
      </c>
      <c r="G580" s="144" t="s">
        <v>433</v>
      </c>
      <c r="H580" s="92" t="s">
        <v>1165</v>
      </c>
      <c r="I580" s="195" t="s">
        <v>963</v>
      </c>
      <c r="J580" s="71" t="s">
        <v>1123</v>
      </c>
      <c r="K580" s="71"/>
      <c r="L580" s="71"/>
      <c r="M580" s="195" t="s">
        <v>988</v>
      </c>
      <c r="N580" s="112"/>
      <c r="O580" s="195"/>
      <c r="P580" s="196" t="s">
        <v>943</v>
      </c>
      <c r="Q580" s="195" t="s">
        <v>1185</v>
      </c>
      <c r="R580" s="195"/>
      <c r="S580" s="195"/>
      <c r="T580" s="197" t="s">
        <v>1254</v>
      </c>
      <c r="U580" s="41"/>
      <c r="V580" s="73" t="s">
        <v>1260</v>
      </c>
      <c r="W580" s="201"/>
      <c r="X580" s="201"/>
      <c r="Y580" s="201"/>
      <c r="Z580" s="201"/>
      <c r="AA580" s="201"/>
      <c r="AB580" s="201"/>
      <c r="AC580" s="201"/>
    </row>
    <row r="581" spans="1:29" ht="84" customHeight="1" x14ac:dyDescent="0.25">
      <c r="A581" s="103">
        <v>4235</v>
      </c>
      <c r="B581" s="81" t="s">
        <v>148</v>
      </c>
      <c r="C581" s="87" t="s">
        <v>149</v>
      </c>
      <c r="D581" s="54" t="s">
        <v>957</v>
      </c>
      <c r="E581" s="81" t="s">
        <v>432</v>
      </c>
      <c r="F581" s="81" t="s">
        <v>1078</v>
      </c>
      <c r="G581" s="144" t="s">
        <v>433</v>
      </c>
      <c r="H581" s="92" t="s">
        <v>1165</v>
      </c>
      <c r="I581" s="74" t="s">
        <v>965</v>
      </c>
      <c r="J581" s="71" t="s">
        <v>1122</v>
      </c>
      <c r="K581" s="71"/>
      <c r="L581" s="71"/>
      <c r="M581" s="74" t="s">
        <v>913</v>
      </c>
      <c r="N581" s="125"/>
      <c r="O581" s="195"/>
      <c r="P581" s="72" t="s">
        <v>943</v>
      </c>
      <c r="Q581" s="196" t="s">
        <v>1213</v>
      </c>
      <c r="R581" s="195"/>
      <c r="S581" s="195"/>
      <c r="T581" s="196"/>
      <c r="U581" s="80"/>
      <c r="V581" s="195" t="s">
        <v>1259</v>
      </c>
    </row>
    <row r="582" spans="1:29" ht="84" customHeight="1" x14ac:dyDescent="0.25">
      <c r="A582" s="103">
        <v>4236.1000000000004</v>
      </c>
      <c r="B582" s="86" t="s">
        <v>24</v>
      </c>
      <c r="C582" s="87" t="s">
        <v>25</v>
      </c>
      <c r="D582" s="87" t="s">
        <v>25</v>
      </c>
      <c r="E582" s="81" t="s">
        <v>432</v>
      </c>
      <c r="F582" s="81" t="s">
        <v>1078</v>
      </c>
      <c r="G582" s="144" t="s">
        <v>433</v>
      </c>
      <c r="H582" s="92" t="s">
        <v>1165</v>
      </c>
      <c r="I582" s="73" t="s">
        <v>240</v>
      </c>
      <c r="J582" s="71" t="s">
        <v>1123</v>
      </c>
      <c r="K582" s="71"/>
      <c r="L582" s="71"/>
      <c r="M582" s="195" t="s">
        <v>988</v>
      </c>
      <c r="N582" s="111"/>
      <c r="O582" s="195"/>
      <c r="P582" s="80" t="s">
        <v>943</v>
      </c>
      <c r="Q582" s="80" t="s">
        <v>1187</v>
      </c>
      <c r="R582" s="195"/>
      <c r="S582" s="195"/>
      <c r="T582" s="80"/>
      <c r="U582" s="80"/>
      <c r="V582" s="195" t="s">
        <v>1259</v>
      </c>
      <c r="W582" s="201"/>
      <c r="X582" s="201"/>
      <c r="Y582" s="201"/>
      <c r="Z582" s="201"/>
      <c r="AA582" s="201"/>
      <c r="AB582" s="201"/>
      <c r="AC582" s="201"/>
    </row>
    <row r="583" spans="1:29" ht="84" customHeight="1" x14ac:dyDescent="0.25">
      <c r="A583" s="202">
        <v>4237</v>
      </c>
      <c r="B583" s="86" t="s">
        <v>24</v>
      </c>
      <c r="C583" s="87" t="s">
        <v>25</v>
      </c>
      <c r="D583" s="87" t="s">
        <v>25</v>
      </c>
      <c r="E583" s="81" t="s">
        <v>432</v>
      </c>
      <c r="F583" s="81" t="s">
        <v>1078</v>
      </c>
      <c r="G583" s="144" t="s">
        <v>433</v>
      </c>
      <c r="H583" s="92" t="s">
        <v>1165</v>
      </c>
      <c r="I583" s="195" t="s">
        <v>963</v>
      </c>
      <c r="J583" s="195" t="s">
        <v>1123</v>
      </c>
      <c r="K583" s="195"/>
      <c r="L583" s="195"/>
      <c r="M583" s="195" t="s">
        <v>988</v>
      </c>
      <c r="N583" s="112"/>
      <c r="O583" s="195"/>
      <c r="P583" s="72" t="s">
        <v>943</v>
      </c>
      <c r="Q583" s="195" t="s">
        <v>1185</v>
      </c>
      <c r="R583" s="195"/>
      <c r="S583" s="195"/>
      <c r="T583" s="197" t="s">
        <v>1254</v>
      </c>
      <c r="U583" s="41"/>
      <c r="V583" s="73" t="s">
        <v>1260</v>
      </c>
      <c r="W583" s="190"/>
      <c r="X583" s="190"/>
      <c r="Y583" s="190"/>
      <c r="Z583" s="190"/>
      <c r="AA583" s="190"/>
      <c r="AB583" s="190"/>
      <c r="AC583" s="190"/>
    </row>
    <row r="584" spans="1:29" ht="84" customHeight="1" x14ac:dyDescent="0.25">
      <c r="A584" s="103">
        <v>4240</v>
      </c>
      <c r="B584" s="86" t="s">
        <v>24</v>
      </c>
      <c r="C584" s="87" t="s">
        <v>25</v>
      </c>
      <c r="D584" s="87" t="s">
        <v>25</v>
      </c>
      <c r="E584" s="81" t="s">
        <v>432</v>
      </c>
      <c r="F584" s="81" t="s">
        <v>1078</v>
      </c>
      <c r="G584" s="144" t="s">
        <v>433</v>
      </c>
      <c r="H584" s="92" t="s">
        <v>1165</v>
      </c>
      <c r="I584" s="74" t="s">
        <v>965</v>
      </c>
      <c r="J584" s="71" t="s">
        <v>1122</v>
      </c>
      <c r="K584" s="71"/>
      <c r="L584" s="71"/>
      <c r="M584" s="74" t="s">
        <v>913</v>
      </c>
      <c r="N584" s="125"/>
      <c r="O584" s="195"/>
      <c r="P584" s="72" t="s">
        <v>943</v>
      </c>
      <c r="Q584" s="196" t="s">
        <v>1213</v>
      </c>
      <c r="R584" s="195"/>
      <c r="S584" s="195"/>
      <c r="T584" s="72"/>
      <c r="U584" s="80"/>
      <c r="V584" s="195" t="s">
        <v>1259</v>
      </c>
    </row>
    <row r="585" spans="1:29" ht="84" customHeight="1" x14ac:dyDescent="0.25">
      <c r="A585" s="103">
        <v>4241.1000000000004</v>
      </c>
      <c r="B585" s="86" t="s">
        <v>381</v>
      </c>
      <c r="C585" s="87" t="s">
        <v>382</v>
      </c>
      <c r="D585" s="13" t="s">
        <v>68</v>
      </c>
      <c r="E585" s="81" t="s">
        <v>432</v>
      </c>
      <c r="F585" s="81" t="s">
        <v>1078</v>
      </c>
      <c r="G585" s="144" t="s">
        <v>433</v>
      </c>
      <c r="H585" s="92" t="s">
        <v>1165</v>
      </c>
      <c r="I585" s="73" t="s">
        <v>240</v>
      </c>
      <c r="J585" s="71" t="s">
        <v>1123</v>
      </c>
      <c r="K585" s="71"/>
      <c r="L585" s="71"/>
      <c r="M585" s="195" t="s">
        <v>988</v>
      </c>
      <c r="N585" s="111"/>
      <c r="O585" s="71"/>
      <c r="P585" s="80" t="s">
        <v>943</v>
      </c>
      <c r="Q585" s="80" t="s">
        <v>1187</v>
      </c>
      <c r="R585" s="195"/>
      <c r="S585" s="195"/>
      <c r="T585" s="80"/>
      <c r="U585" s="80"/>
      <c r="V585" s="195" t="s">
        <v>1259</v>
      </c>
      <c r="W585" s="201"/>
      <c r="X585" s="201"/>
      <c r="Y585" s="201"/>
      <c r="Z585" s="201"/>
      <c r="AA585" s="201"/>
      <c r="AB585" s="201"/>
      <c r="AC585" s="201"/>
    </row>
    <row r="586" spans="1:29" ht="84" customHeight="1" x14ac:dyDescent="0.25">
      <c r="A586" s="103">
        <v>4242</v>
      </c>
      <c r="B586" s="86" t="s">
        <v>381</v>
      </c>
      <c r="C586" s="87" t="s">
        <v>382</v>
      </c>
      <c r="D586" s="13" t="s">
        <v>68</v>
      </c>
      <c r="E586" s="81" t="s">
        <v>432</v>
      </c>
      <c r="F586" s="81" t="s">
        <v>1078</v>
      </c>
      <c r="G586" s="144" t="s">
        <v>433</v>
      </c>
      <c r="H586" s="92" t="s">
        <v>1165</v>
      </c>
      <c r="I586" s="195" t="s">
        <v>963</v>
      </c>
      <c r="J586" s="71" t="s">
        <v>1123</v>
      </c>
      <c r="K586" s="71"/>
      <c r="L586" s="71"/>
      <c r="M586" s="195" t="s">
        <v>988</v>
      </c>
      <c r="N586" s="112"/>
      <c r="O586" s="71"/>
      <c r="P586" s="72" t="s">
        <v>943</v>
      </c>
      <c r="Q586" s="195" t="s">
        <v>1185</v>
      </c>
      <c r="R586" s="195"/>
      <c r="S586" s="195"/>
      <c r="T586" s="197" t="s">
        <v>1254</v>
      </c>
      <c r="U586" s="41"/>
      <c r="V586" s="73" t="s">
        <v>1260</v>
      </c>
      <c r="W586" s="190"/>
      <c r="X586" s="190"/>
      <c r="Y586" s="190"/>
      <c r="Z586" s="190"/>
      <c r="AA586" s="190"/>
      <c r="AB586" s="190"/>
      <c r="AC586" s="190"/>
    </row>
    <row r="587" spans="1:29" ht="84" customHeight="1" x14ac:dyDescent="0.25">
      <c r="A587" s="103">
        <v>4246</v>
      </c>
      <c r="B587" s="86" t="s">
        <v>381</v>
      </c>
      <c r="C587" s="87" t="s">
        <v>382</v>
      </c>
      <c r="D587" s="13" t="s">
        <v>68</v>
      </c>
      <c r="E587" s="81" t="s">
        <v>432</v>
      </c>
      <c r="F587" s="81" t="s">
        <v>1078</v>
      </c>
      <c r="G587" s="144" t="s">
        <v>433</v>
      </c>
      <c r="H587" s="92" t="s">
        <v>1165</v>
      </c>
      <c r="I587" s="74" t="s">
        <v>965</v>
      </c>
      <c r="J587" s="71" t="s">
        <v>1122</v>
      </c>
      <c r="K587" s="71"/>
      <c r="L587" s="71"/>
      <c r="M587" s="74" t="s">
        <v>913</v>
      </c>
      <c r="N587" s="125"/>
      <c r="O587" s="195"/>
      <c r="P587" s="72" t="s">
        <v>943</v>
      </c>
      <c r="Q587" s="196" t="s">
        <v>1213</v>
      </c>
      <c r="R587" s="195"/>
      <c r="S587" s="195"/>
      <c r="T587" s="72"/>
      <c r="U587" s="80"/>
      <c r="V587" s="195" t="s">
        <v>1259</v>
      </c>
      <c r="W587" s="190"/>
      <c r="X587" s="190"/>
      <c r="Y587" s="190"/>
      <c r="Z587" s="190"/>
      <c r="AA587" s="190"/>
      <c r="AB587" s="190"/>
      <c r="AC587" s="190"/>
    </row>
    <row r="588" spans="1:29" ht="84" customHeight="1" x14ac:dyDescent="0.25">
      <c r="A588" s="202">
        <v>4247</v>
      </c>
      <c r="B588" s="86" t="s">
        <v>65</v>
      </c>
      <c r="C588" s="87" t="s">
        <v>66</v>
      </c>
      <c r="D588" s="87" t="s">
        <v>66</v>
      </c>
      <c r="E588" s="86" t="s">
        <v>434</v>
      </c>
      <c r="F588" s="86" t="s">
        <v>1080</v>
      </c>
      <c r="G588" s="163" t="s">
        <v>435</v>
      </c>
      <c r="H588" s="92" t="s">
        <v>1165</v>
      </c>
      <c r="I588" s="73" t="s">
        <v>240</v>
      </c>
      <c r="J588" s="71" t="s">
        <v>1123</v>
      </c>
      <c r="K588" s="71"/>
      <c r="L588" s="71"/>
      <c r="M588" s="195" t="s">
        <v>988</v>
      </c>
      <c r="N588" s="111"/>
      <c r="O588" s="71"/>
      <c r="P588" s="72" t="s">
        <v>943</v>
      </c>
      <c r="Q588" s="73" t="s">
        <v>1183</v>
      </c>
      <c r="R588" s="195"/>
      <c r="S588" s="195"/>
      <c r="T588" s="197" t="s">
        <v>1253</v>
      </c>
      <c r="U588" s="73" t="s">
        <v>983</v>
      </c>
      <c r="V588" s="73" t="s">
        <v>1258</v>
      </c>
      <c r="W588" s="190"/>
      <c r="X588" s="190"/>
      <c r="Y588" s="190"/>
      <c r="Z588" s="190"/>
      <c r="AA588" s="190"/>
      <c r="AB588" s="190"/>
      <c r="AC588" s="190"/>
    </row>
    <row r="589" spans="1:29" ht="84" customHeight="1" x14ac:dyDescent="0.25">
      <c r="A589" s="103">
        <v>4252</v>
      </c>
      <c r="B589" s="81" t="s">
        <v>333</v>
      </c>
      <c r="C589" s="81" t="s">
        <v>334</v>
      </c>
      <c r="D589" s="126" t="s">
        <v>958</v>
      </c>
      <c r="E589" s="86" t="s">
        <v>434</v>
      </c>
      <c r="F589" s="86" t="s">
        <v>1080</v>
      </c>
      <c r="G589" s="163" t="s">
        <v>435</v>
      </c>
      <c r="H589" s="92" t="s">
        <v>1165</v>
      </c>
      <c r="I589" s="73" t="s">
        <v>240</v>
      </c>
      <c r="J589" s="71" t="s">
        <v>1123</v>
      </c>
      <c r="K589" s="71"/>
      <c r="L589" s="71"/>
      <c r="M589" s="195" t="s">
        <v>988</v>
      </c>
      <c r="N589" s="125"/>
      <c r="O589" s="71"/>
      <c r="P589" s="196" t="s">
        <v>943</v>
      </c>
      <c r="Q589" s="73" t="s">
        <v>1183</v>
      </c>
      <c r="R589" s="195"/>
      <c r="S589" s="195"/>
      <c r="T589" s="197" t="s">
        <v>1253</v>
      </c>
      <c r="U589" s="73" t="s">
        <v>983</v>
      </c>
      <c r="V589" s="73" t="s">
        <v>1258</v>
      </c>
      <c r="W589" s="190"/>
      <c r="X589" s="190"/>
      <c r="Y589" s="190"/>
      <c r="Z589" s="190"/>
      <c r="AA589" s="190"/>
      <c r="AB589" s="190"/>
      <c r="AC589" s="190"/>
    </row>
    <row r="590" spans="1:29" ht="84" customHeight="1" x14ac:dyDescent="0.25">
      <c r="A590" s="103">
        <v>4257</v>
      </c>
      <c r="B590" s="81" t="s">
        <v>67</v>
      </c>
      <c r="C590" s="81" t="s">
        <v>68</v>
      </c>
      <c r="D590" s="81" t="s">
        <v>68</v>
      </c>
      <c r="E590" s="86" t="s">
        <v>434</v>
      </c>
      <c r="F590" s="86" t="s">
        <v>1080</v>
      </c>
      <c r="G590" s="163" t="s">
        <v>435</v>
      </c>
      <c r="H590" s="92" t="s">
        <v>1165</v>
      </c>
      <c r="I590" s="73" t="s">
        <v>240</v>
      </c>
      <c r="J590" s="71" t="s">
        <v>1123</v>
      </c>
      <c r="K590" s="71"/>
      <c r="L590" s="71"/>
      <c r="M590" s="195" t="s">
        <v>988</v>
      </c>
      <c r="N590" s="111"/>
      <c r="O590" s="71"/>
      <c r="P590" s="196" t="s">
        <v>943</v>
      </c>
      <c r="Q590" s="73" t="s">
        <v>1183</v>
      </c>
      <c r="R590" s="195"/>
      <c r="S590" s="195"/>
      <c r="T590" s="197" t="s">
        <v>1253</v>
      </c>
      <c r="U590" s="73" t="s">
        <v>983</v>
      </c>
      <c r="V590" s="73" t="s">
        <v>1258</v>
      </c>
    </row>
    <row r="591" spans="1:29" ht="84" customHeight="1" x14ac:dyDescent="0.25">
      <c r="A591" s="103">
        <v>4263</v>
      </c>
      <c r="B591" s="81" t="s">
        <v>81</v>
      </c>
      <c r="C591" s="81" t="s">
        <v>82</v>
      </c>
      <c r="D591" s="81" t="s">
        <v>82</v>
      </c>
      <c r="E591" s="86" t="s">
        <v>434</v>
      </c>
      <c r="F591" s="86" t="s">
        <v>1080</v>
      </c>
      <c r="G591" s="163" t="s">
        <v>435</v>
      </c>
      <c r="H591" s="92" t="s">
        <v>1165</v>
      </c>
      <c r="I591" s="73" t="s">
        <v>240</v>
      </c>
      <c r="J591" s="71" t="s">
        <v>1123</v>
      </c>
      <c r="K591" s="71"/>
      <c r="L591" s="71"/>
      <c r="M591" s="195" t="s">
        <v>988</v>
      </c>
      <c r="N591" s="125"/>
      <c r="O591" s="71"/>
      <c r="P591" s="196" t="s">
        <v>943</v>
      </c>
      <c r="Q591" s="73" t="s">
        <v>1183</v>
      </c>
      <c r="R591" s="195"/>
      <c r="S591" s="195"/>
      <c r="T591" s="197" t="s">
        <v>1253</v>
      </c>
      <c r="U591" s="73" t="s">
        <v>983</v>
      </c>
      <c r="V591" s="73" t="s">
        <v>1258</v>
      </c>
      <c r="W591" s="190"/>
      <c r="X591" s="190"/>
      <c r="Y591" s="190"/>
      <c r="Z591" s="190"/>
      <c r="AA591" s="190"/>
      <c r="AB591" s="190"/>
      <c r="AC591" s="190"/>
    </row>
    <row r="592" spans="1:29" ht="84" customHeight="1" x14ac:dyDescent="0.25">
      <c r="A592" s="103">
        <v>4268</v>
      </c>
      <c r="B592" s="81" t="s">
        <v>127</v>
      </c>
      <c r="C592" s="81" t="s">
        <v>128</v>
      </c>
      <c r="D592" s="81" t="s">
        <v>128</v>
      </c>
      <c r="E592" s="86" t="s">
        <v>434</v>
      </c>
      <c r="F592" s="86" t="s">
        <v>1080</v>
      </c>
      <c r="G592" s="163" t="s">
        <v>435</v>
      </c>
      <c r="H592" s="92" t="s">
        <v>1165</v>
      </c>
      <c r="I592" s="73" t="s">
        <v>240</v>
      </c>
      <c r="J592" s="71" t="s">
        <v>1123</v>
      </c>
      <c r="K592" s="71"/>
      <c r="L592" s="71"/>
      <c r="M592" s="195" t="s">
        <v>988</v>
      </c>
      <c r="N592" s="125"/>
      <c r="O592" s="71"/>
      <c r="P592" s="196" t="s">
        <v>943</v>
      </c>
      <c r="Q592" s="73" t="s">
        <v>1183</v>
      </c>
      <c r="R592" s="195"/>
      <c r="S592" s="195"/>
      <c r="T592" s="197" t="s">
        <v>1253</v>
      </c>
      <c r="U592" s="73" t="s">
        <v>983</v>
      </c>
      <c r="V592" s="73" t="s">
        <v>1258</v>
      </c>
      <c r="W592" s="190"/>
      <c r="X592" s="190"/>
      <c r="Y592" s="190"/>
      <c r="Z592" s="190"/>
      <c r="AA592" s="190"/>
      <c r="AB592" s="190"/>
      <c r="AC592" s="190"/>
    </row>
    <row r="593" spans="1:29" ht="84" customHeight="1" x14ac:dyDescent="0.25">
      <c r="A593" s="103">
        <v>4274</v>
      </c>
      <c r="B593" s="81" t="s">
        <v>104</v>
      </c>
      <c r="C593" s="81" t="s">
        <v>105</v>
      </c>
      <c r="D593" s="81" t="s">
        <v>105</v>
      </c>
      <c r="E593" s="86" t="s">
        <v>434</v>
      </c>
      <c r="F593" s="86" t="s">
        <v>1080</v>
      </c>
      <c r="G593" s="163" t="s">
        <v>435</v>
      </c>
      <c r="H593" s="92" t="s">
        <v>1165</v>
      </c>
      <c r="I593" s="73" t="s">
        <v>240</v>
      </c>
      <c r="J593" s="71" t="s">
        <v>1123</v>
      </c>
      <c r="K593" s="71"/>
      <c r="L593" s="71"/>
      <c r="M593" s="196" t="s">
        <v>988</v>
      </c>
      <c r="N593" s="111"/>
      <c r="O593" s="195"/>
      <c r="P593" s="72" t="s">
        <v>943</v>
      </c>
      <c r="Q593" s="73" t="s">
        <v>1183</v>
      </c>
      <c r="R593" s="195"/>
      <c r="S593" s="195"/>
      <c r="T593" s="197" t="s">
        <v>1253</v>
      </c>
      <c r="U593" s="73" t="s">
        <v>983</v>
      </c>
      <c r="V593" s="73" t="s">
        <v>1258</v>
      </c>
      <c r="W593" s="190"/>
      <c r="X593" s="190"/>
      <c r="Y593" s="190"/>
      <c r="Z593" s="190"/>
      <c r="AA593" s="190"/>
      <c r="AB593" s="190"/>
      <c r="AC593" s="190"/>
    </row>
    <row r="594" spans="1:29" ht="84" customHeight="1" x14ac:dyDescent="0.25">
      <c r="A594" s="103">
        <v>4276</v>
      </c>
      <c r="B594" s="81" t="s">
        <v>104</v>
      </c>
      <c r="C594" s="81" t="s">
        <v>105</v>
      </c>
      <c r="D594" s="81" t="s">
        <v>105</v>
      </c>
      <c r="E594" s="86" t="s">
        <v>434</v>
      </c>
      <c r="F594" s="86" t="s">
        <v>1080</v>
      </c>
      <c r="G594" s="163" t="s">
        <v>435</v>
      </c>
      <c r="H594" s="92" t="s">
        <v>1165</v>
      </c>
      <c r="I594" s="74" t="s">
        <v>965</v>
      </c>
      <c r="J594" s="71" t="s">
        <v>1122</v>
      </c>
      <c r="K594" s="71"/>
      <c r="L594" s="71"/>
      <c r="M594" s="80" t="s">
        <v>948</v>
      </c>
      <c r="N594" s="125"/>
      <c r="O594" s="71"/>
      <c r="P594" s="78" t="s">
        <v>943</v>
      </c>
      <c r="Q594" s="70" t="s">
        <v>1214</v>
      </c>
      <c r="R594" s="70"/>
      <c r="S594" s="70"/>
      <c r="T594" s="78"/>
      <c r="U594" s="72"/>
      <c r="V594" s="80" t="s">
        <v>1259</v>
      </c>
      <c r="W594" s="190"/>
      <c r="X594" s="190"/>
      <c r="Y594" s="190"/>
      <c r="Z594" s="190"/>
      <c r="AA594" s="190"/>
      <c r="AB594" s="190"/>
      <c r="AC594" s="190"/>
    </row>
    <row r="595" spans="1:29" ht="84" customHeight="1" x14ac:dyDescent="0.25">
      <c r="A595" s="103">
        <v>4282</v>
      </c>
      <c r="B595" s="81" t="s">
        <v>58</v>
      </c>
      <c r="C595" s="81" t="s">
        <v>147</v>
      </c>
      <c r="D595" s="81" t="s">
        <v>147</v>
      </c>
      <c r="E595" s="86" t="s">
        <v>434</v>
      </c>
      <c r="F595" s="86" t="s">
        <v>1080</v>
      </c>
      <c r="G595" s="163" t="s">
        <v>435</v>
      </c>
      <c r="H595" s="92" t="s">
        <v>1165</v>
      </c>
      <c r="I595" s="73" t="s">
        <v>240</v>
      </c>
      <c r="J595" s="71" t="s">
        <v>1123</v>
      </c>
      <c r="K595" s="71"/>
      <c r="L595" s="71"/>
      <c r="M595" s="196" t="s">
        <v>988</v>
      </c>
      <c r="N595" s="111"/>
      <c r="O595" s="71"/>
      <c r="P595" s="196" t="s">
        <v>943</v>
      </c>
      <c r="Q595" s="73" t="s">
        <v>1183</v>
      </c>
      <c r="R595" s="195"/>
      <c r="S595" s="195"/>
      <c r="T595" s="197" t="s">
        <v>1253</v>
      </c>
      <c r="U595" s="73" t="s">
        <v>983</v>
      </c>
      <c r="V595" s="73" t="s">
        <v>1258</v>
      </c>
    </row>
    <row r="596" spans="1:29" ht="84" customHeight="1" x14ac:dyDescent="0.25">
      <c r="A596" s="103">
        <v>4284</v>
      </c>
      <c r="B596" s="81" t="s">
        <v>58</v>
      </c>
      <c r="C596" s="81" t="s">
        <v>147</v>
      </c>
      <c r="D596" s="81" t="s">
        <v>147</v>
      </c>
      <c r="E596" s="86" t="s">
        <v>434</v>
      </c>
      <c r="F596" s="86" t="s">
        <v>1080</v>
      </c>
      <c r="G596" s="163" t="s">
        <v>435</v>
      </c>
      <c r="H596" s="92" t="s">
        <v>1165</v>
      </c>
      <c r="I596" s="74" t="s">
        <v>965</v>
      </c>
      <c r="J596" s="71" t="s">
        <v>1120</v>
      </c>
      <c r="K596" s="71"/>
      <c r="L596" s="195"/>
      <c r="M596" s="80" t="s">
        <v>948</v>
      </c>
      <c r="N596" s="125"/>
      <c r="O596" s="71"/>
      <c r="P596" s="78" t="s">
        <v>943</v>
      </c>
      <c r="Q596" s="70" t="s">
        <v>1214</v>
      </c>
      <c r="R596" s="70"/>
      <c r="S596" s="70"/>
      <c r="T596" s="78"/>
      <c r="U596" s="196"/>
      <c r="V596" s="80" t="s">
        <v>1259</v>
      </c>
      <c r="W596" s="190"/>
      <c r="X596" s="190"/>
      <c r="Y596" s="190"/>
      <c r="Z596" s="190"/>
      <c r="AA596" s="190"/>
      <c r="AB596" s="190"/>
      <c r="AC596" s="190"/>
    </row>
    <row r="597" spans="1:29" s="97" customFormat="1" ht="84" customHeight="1" x14ac:dyDescent="0.25">
      <c r="A597" s="103">
        <v>4291</v>
      </c>
      <c r="B597" s="81" t="s">
        <v>148</v>
      </c>
      <c r="C597" s="87" t="s">
        <v>149</v>
      </c>
      <c r="D597" s="54" t="s">
        <v>957</v>
      </c>
      <c r="E597" s="86" t="s">
        <v>434</v>
      </c>
      <c r="F597" s="86" t="s">
        <v>1080</v>
      </c>
      <c r="G597" s="163" t="s">
        <v>435</v>
      </c>
      <c r="H597" s="92" t="s">
        <v>1165</v>
      </c>
      <c r="I597" s="73" t="s">
        <v>240</v>
      </c>
      <c r="J597" s="71" t="s">
        <v>1123</v>
      </c>
      <c r="K597" s="71"/>
      <c r="L597" s="71"/>
      <c r="M597" s="195" t="s">
        <v>988</v>
      </c>
      <c r="N597" s="125"/>
      <c r="O597" s="71"/>
      <c r="P597" s="196" t="s">
        <v>943</v>
      </c>
      <c r="Q597" s="73" t="s">
        <v>1183</v>
      </c>
      <c r="R597" s="195"/>
      <c r="S597" s="195"/>
      <c r="T597" s="197" t="s">
        <v>1253</v>
      </c>
      <c r="U597" s="73" t="s">
        <v>983</v>
      </c>
      <c r="V597" s="73" t="s">
        <v>1258</v>
      </c>
      <c r="W597" s="201"/>
      <c r="X597" s="201"/>
      <c r="Y597" s="201"/>
      <c r="Z597" s="201"/>
      <c r="AA597" s="201"/>
      <c r="AB597" s="201"/>
      <c r="AC597" s="201"/>
    </row>
    <row r="598" spans="1:29" ht="84" customHeight="1" x14ac:dyDescent="0.25">
      <c r="A598" s="103">
        <v>4296</v>
      </c>
      <c r="B598" s="81" t="s">
        <v>148</v>
      </c>
      <c r="C598" s="87" t="s">
        <v>149</v>
      </c>
      <c r="D598" s="54" t="s">
        <v>957</v>
      </c>
      <c r="E598" s="86" t="s">
        <v>434</v>
      </c>
      <c r="F598" s="86" t="s">
        <v>1080</v>
      </c>
      <c r="G598" s="163" t="s">
        <v>435</v>
      </c>
      <c r="H598" s="92" t="s">
        <v>1165</v>
      </c>
      <c r="I598" s="74" t="s">
        <v>965</v>
      </c>
      <c r="J598" s="71" t="s">
        <v>1122</v>
      </c>
      <c r="K598" s="71"/>
      <c r="L598" s="71"/>
      <c r="M598" s="80" t="s">
        <v>948</v>
      </c>
      <c r="N598" s="125"/>
      <c r="O598" s="71"/>
      <c r="P598" s="78" t="s">
        <v>943</v>
      </c>
      <c r="Q598" s="70" t="s">
        <v>1214</v>
      </c>
      <c r="R598" s="70"/>
      <c r="S598" s="70"/>
      <c r="T598" s="78"/>
      <c r="U598" s="196"/>
      <c r="V598" s="80" t="s">
        <v>1259</v>
      </c>
      <c r="W598" s="190"/>
      <c r="X598" s="190"/>
      <c r="Y598" s="190"/>
      <c r="Z598" s="190"/>
      <c r="AA598" s="190"/>
      <c r="AB598" s="190"/>
      <c r="AC598" s="190"/>
    </row>
    <row r="599" spans="1:29" ht="84" customHeight="1" x14ac:dyDescent="0.25">
      <c r="A599" s="103">
        <v>4298</v>
      </c>
      <c r="B599" s="86" t="s">
        <v>46</v>
      </c>
      <c r="C599" s="87" t="s">
        <v>47</v>
      </c>
      <c r="D599" s="87" t="s">
        <v>47</v>
      </c>
      <c r="E599" s="86" t="s">
        <v>434</v>
      </c>
      <c r="F599" s="86" t="s">
        <v>1080</v>
      </c>
      <c r="G599" s="163" t="s">
        <v>435</v>
      </c>
      <c r="H599" s="92" t="s">
        <v>1165</v>
      </c>
      <c r="I599" s="73" t="s">
        <v>240</v>
      </c>
      <c r="J599" s="71" t="s">
        <v>1123</v>
      </c>
      <c r="K599" s="71"/>
      <c r="L599" s="71"/>
      <c r="M599" s="195" t="s">
        <v>988</v>
      </c>
      <c r="N599" s="111"/>
      <c r="O599" s="195"/>
      <c r="P599" s="196" t="s">
        <v>943</v>
      </c>
      <c r="Q599" s="73" t="s">
        <v>1183</v>
      </c>
      <c r="R599" s="195"/>
      <c r="S599" s="195"/>
      <c r="T599" s="197" t="s">
        <v>1253</v>
      </c>
      <c r="U599" s="73" t="s">
        <v>983</v>
      </c>
      <c r="V599" s="73" t="s">
        <v>1258</v>
      </c>
      <c r="W599" s="190"/>
      <c r="X599" s="190"/>
      <c r="Y599" s="190"/>
      <c r="Z599" s="190"/>
      <c r="AA599" s="190"/>
      <c r="AB599" s="190"/>
      <c r="AC599" s="190"/>
    </row>
    <row r="600" spans="1:29" ht="84" customHeight="1" x14ac:dyDescent="0.25">
      <c r="A600" s="103">
        <v>4303</v>
      </c>
      <c r="B600" s="86" t="s">
        <v>46</v>
      </c>
      <c r="C600" s="87" t="s">
        <v>47</v>
      </c>
      <c r="D600" s="87" t="s">
        <v>47</v>
      </c>
      <c r="E600" s="86" t="s">
        <v>434</v>
      </c>
      <c r="F600" s="86" t="s">
        <v>1080</v>
      </c>
      <c r="G600" s="163" t="s">
        <v>435</v>
      </c>
      <c r="H600" s="92" t="s">
        <v>1165</v>
      </c>
      <c r="I600" s="74" t="s">
        <v>965</v>
      </c>
      <c r="J600" s="71" t="s">
        <v>1122</v>
      </c>
      <c r="K600" s="71"/>
      <c r="L600" s="71"/>
      <c r="M600" s="80" t="s">
        <v>948</v>
      </c>
      <c r="N600" s="125"/>
      <c r="O600" s="71"/>
      <c r="P600" s="78" t="s">
        <v>943</v>
      </c>
      <c r="Q600" s="70" t="s">
        <v>1214</v>
      </c>
      <c r="R600" s="70"/>
      <c r="S600" s="70"/>
      <c r="T600" s="78"/>
      <c r="U600" s="196"/>
      <c r="V600" s="80" t="s">
        <v>1259</v>
      </c>
      <c r="W600" s="190"/>
      <c r="X600" s="190"/>
      <c r="Y600" s="190"/>
      <c r="Z600" s="190"/>
      <c r="AA600" s="190"/>
      <c r="AB600" s="190"/>
      <c r="AC600" s="190"/>
    </row>
    <row r="601" spans="1:29" ht="84" customHeight="1" x14ac:dyDescent="0.25">
      <c r="A601" s="103">
        <v>4304</v>
      </c>
      <c r="B601" s="81" t="s">
        <v>0</v>
      </c>
      <c r="C601" s="81" t="s">
        <v>1</v>
      </c>
      <c r="D601" s="81" t="s">
        <v>1</v>
      </c>
      <c r="E601" s="86" t="s">
        <v>434</v>
      </c>
      <c r="F601" s="86" t="s">
        <v>1080</v>
      </c>
      <c r="G601" s="163" t="s">
        <v>435</v>
      </c>
      <c r="H601" s="92" t="s">
        <v>1165</v>
      </c>
      <c r="I601" s="73" t="s">
        <v>240</v>
      </c>
      <c r="J601" s="71" t="s">
        <v>1123</v>
      </c>
      <c r="K601" s="71"/>
      <c r="L601" s="71"/>
      <c r="M601" s="195" t="s">
        <v>988</v>
      </c>
      <c r="N601" s="125"/>
      <c r="O601" s="71"/>
      <c r="P601" s="196" t="s">
        <v>943</v>
      </c>
      <c r="Q601" s="73" t="s">
        <v>1183</v>
      </c>
      <c r="R601" s="195"/>
      <c r="S601" s="195"/>
      <c r="T601" s="197" t="s">
        <v>1253</v>
      </c>
      <c r="U601" s="73" t="s">
        <v>983</v>
      </c>
      <c r="V601" s="73" t="s">
        <v>1258</v>
      </c>
      <c r="W601" s="201"/>
      <c r="X601" s="201"/>
      <c r="Y601" s="201"/>
      <c r="Z601" s="201"/>
      <c r="AA601" s="201"/>
      <c r="AB601" s="201"/>
      <c r="AC601" s="201"/>
    </row>
    <row r="602" spans="1:29" ht="84" customHeight="1" x14ac:dyDescent="0.25">
      <c r="A602" s="103">
        <v>4309</v>
      </c>
      <c r="B602" s="81" t="s">
        <v>0</v>
      </c>
      <c r="C602" s="81" t="s">
        <v>1</v>
      </c>
      <c r="D602" s="81" t="s">
        <v>1</v>
      </c>
      <c r="E602" s="86" t="s">
        <v>434</v>
      </c>
      <c r="F602" s="86" t="s">
        <v>1080</v>
      </c>
      <c r="G602" s="163" t="s">
        <v>435</v>
      </c>
      <c r="H602" s="92" t="s">
        <v>1165</v>
      </c>
      <c r="I602" s="74" t="s">
        <v>965</v>
      </c>
      <c r="J602" s="71" t="s">
        <v>1122</v>
      </c>
      <c r="K602" s="71"/>
      <c r="L602" s="71"/>
      <c r="M602" s="80" t="s">
        <v>948</v>
      </c>
      <c r="N602" s="125"/>
      <c r="O602" s="71"/>
      <c r="P602" s="78" t="s">
        <v>943</v>
      </c>
      <c r="Q602" s="70" t="s">
        <v>1214</v>
      </c>
      <c r="R602" s="70"/>
      <c r="S602" s="70"/>
      <c r="T602" s="78"/>
      <c r="U602" s="72"/>
      <c r="V602" s="80" t="s">
        <v>1259</v>
      </c>
    </row>
    <row r="603" spans="1:29" ht="84" customHeight="1" x14ac:dyDescent="0.25">
      <c r="A603" s="103">
        <v>4312</v>
      </c>
      <c r="B603" s="81" t="s">
        <v>400</v>
      </c>
      <c r="C603" s="13" t="s">
        <v>401</v>
      </c>
      <c r="D603" s="13" t="s">
        <v>401</v>
      </c>
      <c r="E603" s="86" t="s">
        <v>434</v>
      </c>
      <c r="F603" s="86" t="s">
        <v>1080</v>
      </c>
      <c r="G603" s="163" t="s">
        <v>435</v>
      </c>
      <c r="H603" s="92" t="s">
        <v>1165</v>
      </c>
      <c r="I603" s="73" t="s">
        <v>240</v>
      </c>
      <c r="J603" s="71" t="s">
        <v>1123</v>
      </c>
      <c r="K603" s="71"/>
      <c r="L603" s="71"/>
      <c r="M603" s="195" t="s">
        <v>988</v>
      </c>
      <c r="N603" s="111"/>
      <c r="O603" s="71"/>
      <c r="P603" s="196" t="s">
        <v>943</v>
      </c>
      <c r="Q603" s="73" t="s">
        <v>1183</v>
      </c>
      <c r="R603" s="195"/>
      <c r="S603" s="195"/>
      <c r="T603" s="197" t="s">
        <v>1253</v>
      </c>
      <c r="U603" s="73" t="s">
        <v>983</v>
      </c>
      <c r="V603" s="73" t="s">
        <v>1258</v>
      </c>
      <c r="W603" s="201"/>
      <c r="X603" s="201"/>
      <c r="Y603" s="201"/>
      <c r="Z603" s="201"/>
      <c r="AA603" s="201"/>
      <c r="AB603" s="201"/>
      <c r="AC603" s="201"/>
    </row>
    <row r="604" spans="1:29" ht="84" customHeight="1" x14ac:dyDescent="0.25">
      <c r="A604" s="103">
        <v>4318</v>
      </c>
      <c r="B604" s="81" t="s">
        <v>24</v>
      </c>
      <c r="C604" s="81" t="s">
        <v>25</v>
      </c>
      <c r="D604" s="81" t="s">
        <v>25</v>
      </c>
      <c r="E604" s="86" t="s">
        <v>434</v>
      </c>
      <c r="F604" s="86" t="s">
        <v>1080</v>
      </c>
      <c r="G604" s="163" t="s">
        <v>435</v>
      </c>
      <c r="H604" s="92" t="s">
        <v>1165</v>
      </c>
      <c r="I604" s="73" t="s">
        <v>240</v>
      </c>
      <c r="J604" s="71" t="s">
        <v>1123</v>
      </c>
      <c r="K604" s="71"/>
      <c r="L604" s="71"/>
      <c r="M604" s="195" t="s">
        <v>988</v>
      </c>
      <c r="N604" s="125"/>
      <c r="O604" s="71"/>
      <c r="P604" s="196" t="s">
        <v>943</v>
      </c>
      <c r="Q604" s="73" t="s">
        <v>1183</v>
      </c>
      <c r="R604" s="195"/>
      <c r="S604" s="195"/>
      <c r="T604" s="197" t="s">
        <v>1253</v>
      </c>
      <c r="U604" s="73" t="s">
        <v>983</v>
      </c>
      <c r="V604" s="73" t="s">
        <v>1258</v>
      </c>
    </row>
    <row r="605" spans="1:29" ht="84" customHeight="1" x14ac:dyDescent="0.25">
      <c r="A605" s="103">
        <v>4324</v>
      </c>
      <c r="B605" s="81" t="s">
        <v>73</v>
      </c>
      <c r="C605" s="81" t="s">
        <v>74</v>
      </c>
      <c r="D605" s="113" t="s">
        <v>959</v>
      </c>
      <c r="E605" s="86" t="s">
        <v>434</v>
      </c>
      <c r="F605" s="86" t="s">
        <v>1080</v>
      </c>
      <c r="G605" s="163" t="s">
        <v>435</v>
      </c>
      <c r="H605" s="92" t="s">
        <v>1165</v>
      </c>
      <c r="I605" s="73" t="s">
        <v>240</v>
      </c>
      <c r="J605" s="71" t="s">
        <v>1123</v>
      </c>
      <c r="K605" s="71"/>
      <c r="L605" s="71"/>
      <c r="M605" s="195" t="s">
        <v>988</v>
      </c>
      <c r="N605" s="125"/>
      <c r="O605" s="71"/>
      <c r="P605" s="72" t="s">
        <v>943</v>
      </c>
      <c r="Q605" s="73" t="s">
        <v>1183</v>
      </c>
      <c r="R605" s="195"/>
      <c r="S605" s="195"/>
      <c r="T605" s="197" t="s">
        <v>1253</v>
      </c>
      <c r="U605" s="73" t="s">
        <v>983</v>
      </c>
      <c r="V605" s="73" t="s">
        <v>1258</v>
      </c>
    </row>
    <row r="606" spans="1:29" s="97" customFormat="1" ht="84" customHeight="1" x14ac:dyDescent="0.25">
      <c r="A606" s="103">
        <v>4329</v>
      </c>
      <c r="B606" s="81" t="s">
        <v>73</v>
      </c>
      <c r="C606" s="81" t="s">
        <v>74</v>
      </c>
      <c r="D606" s="113" t="s">
        <v>959</v>
      </c>
      <c r="E606" s="86" t="s">
        <v>434</v>
      </c>
      <c r="F606" s="86" t="s">
        <v>1080</v>
      </c>
      <c r="G606" s="163" t="s">
        <v>435</v>
      </c>
      <c r="H606" s="92" t="s">
        <v>1165</v>
      </c>
      <c r="I606" s="74" t="s">
        <v>965</v>
      </c>
      <c r="J606" s="71" t="s">
        <v>1122</v>
      </c>
      <c r="K606" s="71"/>
      <c r="L606" s="71"/>
      <c r="M606" s="80" t="s">
        <v>948</v>
      </c>
      <c r="N606" s="125"/>
      <c r="O606" s="71"/>
      <c r="P606" s="78" t="s">
        <v>943</v>
      </c>
      <c r="Q606" s="70" t="s">
        <v>1214</v>
      </c>
      <c r="R606" s="70"/>
      <c r="S606" s="70"/>
      <c r="T606" s="197" t="s">
        <v>1253</v>
      </c>
      <c r="U606" s="72" t="s">
        <v>940</v>
      </c>
      <c r="V606" s="80" t="s">
        <v>1259</v>
      </c>
      <c r="W606" s="190"/>
      <c r="X606" s="190"/>
      <c r="Y606" s="190"/>
      <c r="Z606" s="190"/>
      <c r="AA606" s="190"/>
      <c r="AB606" s="190"/>
      <c r="AC606" s="190"/>
    </row>
    <row r="607" spans="1:29" s="97" customFormat="1" ht="84" customHeight="1" x14ac:dyDescent="0.25">
      <c r="A607" s="103">
        <v>4330</v>
      </c>
      <c r="B607" s="81" t="s">
        <v>216</v>
      </c>
      <c r="C607" s="81" t="s">
        <v>217</v>
      </c>
      <c r="D607" s="81" t="s">
        <v>217</v>
      </c>
      <c r="E607" s="86" t="s">
        <v>434</v>
      </c>
      <c r="F607" s="86" t="s">
        <v>1080</v>
      </c>
      <c r="G607" s="163" t="s">
        <v>435</v>
      </c>
      <c r="H607" s="92" t="s">
        <v>1165</v>
      </c>
      <c r="I607" s="73" t="s">
        <v>240</v>
      </c>
      <c r="J607" s="71" t="s">
        <v>1123</v>
      </c>
      <c r="K607" s="71"/>
      <c r="L607" s="71"/>
      <c r="M607" s="195" t="s">
        <v>988</v>
      </c>
      <c r="N607" s="111"/>
      <c r="O607" s="71"/>
      <c r="P607" s="196" t="s">
        <v>943</v>
      </c>
      <c r="Q607" s="73" t="s">
        <v>1183</v>
      </c>
      <c r="R607" s="195"/>
      <c r="S607" s="195"/>
      <c r="T607" s="197" t="s">
        <v>1253</v>
      </c>
      <c r="U607" s="73" t="s">
        <v>983</v>
      </c>
      <c r="V607" s="73" t="s">
        <v>1258</v>
      </c>
      <c r="W607" s="201"/>
      <c r="X607" s="201"/>
      <c r="Y607" s="201"/>
      <c r="Z607" s="201"/>
      <c r="AA607" s="201"/>
      <c r="AB607" s="201"/>
      <c r="AC607" s="201"/>
    </row>
    <row r="608" spans="1:29" ht="84" customHeight="1" x14ac:dyDescent="0.25">
      <c r="A608" s="103">
        <v>4335</v>
      </c>
      <c r="B608" s="21" t="s">
        <v>140</v>
      </c>
      <c r="C608" s="21" t="s">
        <v>141</v>
      </c>
      <c r="D608" s="21" t="s">
        <v>141</v>
      </c>
      <c r="E608" s="86" t="s">
        <v>434</v>
      </c>
      <c r="F608" s="86" t="s">
        <v>1080</v>
      </c>
      <c r="G608" s="163" t="s">
        <v>435</v>
      </c>
      <c r="H608" s="92" t="s">
        <v>1165</v>
      </c>
      <c r="I608" s="73" t="s">
        <v>240</v>
      </c>
      <c r="J608" s="71" t="s">
        <v>1123</v>
      </c>
      <c r="K608" s="71"/>
      <c r="L608" s="71"/>
      <c r="M608" s="195" t="s">
        <v>988</v>
      </c>
      <c r="N608" s="125"/>
      <c r="O608" s="71"/>
      <c r="P608" s="196" t="s">
        <v>943</v>
      </c>
      <c r="Q608" s="73" t="s">
        <v>1183</v>
      </c>
      <c r="R608" s="195"/>
      <c r="S608" s="195"/>
      <c r="T608" s="197" t="s">
        <v>1253</v>
      </c>
      <c r="U608" s="73" t="s">
        <v>983</v>
      </c>
      <c r="V608" s="73" t="s">
        <v>1258</v>
      </c>
      <c r="W608" s="201"/>
      <c r="X608" s="201"/>
      <c r="Y608" s="201"/>
      <c r="Z608" s="201"/>
      <c r="AA608" s="201"/>
      <c r="AB608" s="201"/>
      <c r="AC608" s="201"/>
    </row>
    <row r="609" spans="1:29" ht="84" customHeight="1" x14ac:dyDescent="0.25">
      <c r="A609" s="103">
        <v>4340</v>
      </c>
      <c r="B609" s="81" t="s">
        <v>385</v>
      </c>
      <c r="C609" s="13" t="s">
        <v>386</v>
      </c>
      <c r="D609" s="13" t="s">
        <v>386</v>
      </c>
      <c r="E609" s="86" t="s">
        <v>434</v>
      </c>
      <c r="F609" s="86" t="s">
        <v>1080</v>
      </c>
      <c r="G609" s="163" t="s">
        <v>435</v>
      </c>
      <c r="H609" s="92" t="s">
        <v>1165</v>
      </c>
      <c r="I609" s="73" t="s">
        <v>240</v>
      </c>
      <c r="J609" s="71" t="s">
        <v>1123</v>
      </c>
      <c r="K609" s="71"/>
      <c r="L609" s="71"/>
      <c r="M609" s="195" t="s">
        <v>988</v>
      </c>
      <c r="N609" s="111"/>
      <c r="O609" s="195"/>
      <c r="P609" s="72" t="s">
        <v>943</v>
      </c>
      <c r="Q609" s="73" t="s">
        <v>1183</v>
      </c>
      <c r="R609" s="195"/>
      <c r="S609" s="195"/>
      <c r="T609" s="197" t="s">
        <v>1253</v>
      </c>
      <c r="U609" s="73" t="s">
        <v>983</v>
      </c>
      <c r="V609" s="73" t="s">
        <v>1258</v>
      </c>
    </row>
    <row r="610" spans="1:29" ht="84" customHeight="1" x14ac:dyDescent="0.25">
      <c r="A610" s="103">
        <v>4345</v>
      </c>
      <c r="B610" s="81" t="s">
        <v>385</v>
      </c>
      <c r="C610" s="13" t="s">
        <v>386</v>
      </c>
      <c r="D610" s="13" t="s">
        <v>386</v>
      </c>
      <c r="E610" s="86" t="s">
        <v>434</v>
      </c>
      <c r="F610" s="86" t="s">
        <v>1080</v>
      </c>
      <c r="G610" s="163" t="s">
        <v>435</v>
      </c>
      <c r="H610" s="92" t="s">
        <v>1165</v>
      </c>
      <c r="I610" s="74" t="s">
        <v>965</v>
      </c>
      <c r="J610" s="71" t="s">
        <v>1122</v>
      </c>
      <c r="K610" s="71"/>
      <c r="L610" s="71"/>
      <c r="M610" s="80" t="s">
        <v>948</v>
      </c>
      <c r="N610" s="125"/>
      <c r="O610" s="71"/>
      <c r="P610" s="78" t="s">
        <v>943</v>
      </c>
      <c r="Q610" s="70" t="s">
        <v>1214</v>
      </c>
      <c r="R610" s="70"/>
      <c r="S610" s="70"/>
      <c r="T610" s="197" t="s">
        <v>1253</v>
      </c>
      <c r="U610" s="78" t="s">
        <v>937</v>
      </c>
      <c r="V610" s="80" t="s">
        <v>1259</v>
      </c>
      <c r="W610" s="190"/>
      <c r="X610" s="190"/>
      <c r="Y610" s="190"/>
      <c r="Z610" s="190"/>
      <c r="AA610" s="190"/>
      <c r="AB610" s="190"/>
      <c r="AC610" s="190"/>
    </row>
    <row r="611" spans="1:29" ht="84" customHeight="1" x14ac:dyDescent="0.25">
      <c r="A611" s="103">
        <v>4346</v>
      </c>
      <c r="B611" s="81" t="s">
        <v>154</v>
      </c>
      <c r="C611" s="81" t="s">
        <v>155</v>
      </c>
      <c r="D611" s="81" t="s">
        <v>155</v>
      </c>
      <c r="E611" s="86" t="s">
        <v>434</v>
      </c>
      <c r="F611" s="86" t="s">
        <v>1080</v>
      </c>
      <c r="G611" s="163" t="s">
        <v>435</v>
      </c>
      <c r="H611" s="92" t="s">
        <v>1165</v>
      </c>
      <c r="I611" s="73" t="s">
        <v>240</v>
      </c>
      <c r="J611" s="71" t="s">
        <v>1123</v>
      </c>
      <c r="K611" s="71"/>
      <c r="L611" s="71"/>
      <c r="M611" s="195" t="s">
        <v>988</v>
      </c>
      <c r="N611" s="111"/>
      <c r="O611" s="195"/>
      <c r="P611" s="72" t="s">
        <v>943</v>
      </c>
      <c r="Q611" s="73" t="s">
        <v>1183</v>
      </c>
      <c r="R611" s="195"/>
      <c r="S611" s="195"/>
      <c r="T611" s="197" t="s">
        <v>1253</v>
      </c>
      <c r="U611" s="73" t="s">
        <v>983</v>
      </c>
      <c r="V611" s="73" t="s">
        <v>1258</v>
      </c>
    </row>
    <row r="612" spans="1:29" ht="84" customHeight="1" x14ac:dyDescent="0.25">
      <c r="A612" s="103">
        <v>4351</v>
      </c>
      <c r="B612" s="81" t="s">
        <v>154</v>
      </c>
      <c r="C612" s="81" t="s">
        <v>155</v>
      </c>
      <c r="D612" s="81" t="s">
        <v>155</v>
      </c>
      <c r="E612" s="86" t="s">
        <v>434</v>
      </c>
      <c r="F612" s="86" t="s">
        <v>1080</v>
      </c>
      <c r="G612" s="163" t="s">
        <v>435</v>
      </c>
      <c r="H612" s="92" t="s">
        <v>1165</v>
      </c>
      <c r="I612" s="74" t="s">
        <v>965</v>
      </c>
      <c r="J612" s="71" t="s">
        <v>1122</v>
      </c>
      <c r="K612" s="71"/>
      <c r="L612" s="71"/>
      <c r="M612" s="80" t="s">
        <v>948</v>
      </c>
      <c r="N612" s="125"/>
      <c r="O612" s="71"/>
      <c r="P612" s="78" t="s">
        <v>943</v>
      </c>
      <c r="Q612" s="70" t="s">
        <v>1214</v>
      </c>
      <c r="R612" s="70"/>
      <c r="S612" s="70"/>
      <c r="T612" s="78"/>
      <c r="U612" s="196"/>
      <c r="V612" s="80" t="s">
        <v>1259</v>
      </c>
    </row>
    <row r="613" spans="1:29" ht="84" customHeight="1" x14ac:dyDescent="0.25">
      <c r="A613" s="103">
        <v>4353</v>
      </c>
      <c r="B613" s="67" t="s">
        <v>9</v>
      </c>
      <c r="C613" s="67" t="s">
        <v>10</v>
      </c>
      <c r="D613" s="67" t="s">
        <v>10</v>
      </c>
      <c r="E613" s="67" t="s">
        <v>436</v>
      </c>
      <c r="F613" s="67" t="s">
        <v>1029</v>
      </c>
      <c r="G613" s="143" t="s">
        <v>437</v>
      </c>
      <c r="H613" s="51" t="s">
        <v>1162</v>
      </c>
      <c r="I613" s="73" t="s">
        <v>240</v>
      </c>
      <c r="J613" s="71" t="s">
        <v>1120</v>
      </c>
      <c r="K613" s="71"/>
      <c r="L613" s="71"/>
      <c r="M613" s="195" t="s">
        <v>968</v>
      </c>
      <c r="N613" s="122"/>
      <c r="O613" s="195"/>
      <c r="P613" s="197" t="s">
        <v>943</v>
      </c>
      <c r="Q613" s="60" t="s">
        <v>1197</v>
      </c>
      <c r="R613" s="196"/>
      <c r="S613" s="196"/>
      <c r="T613" s="197" t="s">
        <v>1253</v>
      </c>
      <c r="U613" s="73" t="s">
        <v>984</v>
      </c>
      <c r="V613" s="60" t="s">
        <v>1258</v>
      </c>
    </row>
    <row r="614" spans="1:29" ht="84" customHeight="1" x14ac:dyDescent="0.25">
      <c r="A614" s="103">
        <v>4357</v>
      </c>
      <c r="B614" s="67" t="s">
        <v>302</v>
      </c>
      <c r="C614" s="67" t="s">
        <v>303</v>
      </c>
      <c r="D614" s="67" t="s">
        <v>303</v>
      </c>
      <c r="E614" s="67" t="s">
        <v>436</v>
      </c>
      <c r="F614" s="67" t="s">
        <v>1029</v>
      </c>
      <c r="G614" s="143" t="s">
        <v>437</v>
      </c>
      <c r="H614" s="51" t="s">
        <v>1162</v>
      </c>
      <c r="I614" s="73" t="s">
        <v>240</v>
      </c>
      <c r="J614" s="71" t="s">
        <v>1120</v>
      </c>
      <c r="K614" s="71"/>
      <c r="L614" s="71"/>
      <c r="M614" s="195" t="s">
        <v>968</v>
      </c>
      <c r="N614" s="122"/>
      <c r="O614" s="71"/>
      <c r="P614" s="197" t="s">
        <v>943</v>
      </c>
      <c r="Q614" s="60" t="s">
        <v>1197</v>
      </c>
      <c r="R614" s="196"/>
      <c r="S614" s="196"/>
      <c r="T614" s="197" t="s">
        <v>1253</v>
      </c>
      <c r="U614" s="73" t="s">
        <v>984</v>
      </c>
      <c r="V614" s="60" t="s">
        <v>1258</v>
      </c>
      <c r="W614" s="190"/>
      <c r="X614" s="190"/>
      <c r="Y614" s="190"/>
      <c r="Z614" s="190"/>
      <c r="AA614" s="190"/>
      <c r="AB614" s="190"/>
      <c r="AC614" s="190"/>
    </row>
    <row r="615" spans="1:29" ht="84" customHeight="1" x14ac:dyDescent="0.25">
      <c r="A615" s="103">
        <v>4362</v>
      </c>
      <c r="B615" s="67" t="s">
        <v>333</v>
      </c>
      <c r="C615" s="52" t="s">
        <v>334</v>
      </c>
      <c r="D615" s="126" t="s">
        <v>958</v>
      </c>
      <c r="E615" s="67" t="s">
        <v>436</v>
      </c>
      <c r="F615" s="67" t="s">
        <v>1029</v>
      </c>
      <c r="G615" s="143" t="s">
        <v>437</v>
      </c>
      <c r="H615" s="51" t="s">
        <v>1162</v>
      </c>
      <c r="I615" s="73" t="s">
        <v>240</v>
      </c>
      <c r="J615" s="71" t="s">
        <v>1120</v>
      </c>
      <c r="K615" s="71"/>
      <c r="L615" s="71"/>
      <c r="M615" s="195" t="s">
        <v>968</v>
      </c>
      <c r="N615" s="122"/>
      <c r="O615" s="71"/>
      <c r="P615" s="197" t="s">
        <v>943</v>
      </c>
      <c r="Q615" s="60" t="s">
        <v>1197</v>
      </c>
      <c r="R615" s="196"/>
      <c r="S615" s="196"/>
      <c r="T615" s="197" t="s">
        <v>1253</v>
      </c>
      <c r="U615" s="73" t="s">
        <v>984</v>
      </c>
      <c r="V615" s="60" t="s">
        <v>1258</v>
      </c>
    </row>
    <row r="616" spans="1:29" ht="84" customHeight="1" x14ac:dyDescent="0.25">
      <c r="A616" s="103">
        <v>4367</v>
      </c>
      <c r="B616" s="67" t="s">
        <v>145</v>
      </c>
      <c r="C616" s="67" t="s">
        <v>146</v>
      </c>
      <c r="D616" s="54" t="s">
        <v>961</v>
      </c>
      <c r="E616" s="67" t="s">
        <v>436</v>
      </c>
      <c r="F616" s="67" t="s">
        <v>1029</v>
      </c>
      <c r="G616" s="143" t="s">
        <v>437</v>
      </c>
      <c r="H616" s="51" t="s">
        <v>1162</v>
      </c>
      <c r="I616" s="73" t="s">
        <v>240</v>
      </c>
      <c r="J616" s="71" t="s">
        <v>1120</v>
      </c>
      <c r="K616" s="71"/>
      <c r="L616" s="195"/>
      <c r="M616" s="195" t="s">
        <v>968</v>
      </c>
      <c r="N616" s="122"/>
      <c r="O616" s="71"/>
      <c r="P616" s="197" t="s">
        <v>943</v>
      </c>
      <c r="Q616" s="60" t="s">
        <v>1197</v>
      </c>
      <c r="R616" s="196"/>
      <c r="S616" s="196"/>
      <c r="T616" s="197" t="s">
        <v>1253</v>
      </c>
      <c r="U616" s="73" t="s">
        <v>984</v>
      </c>
      <c r="V616" s="60" t="s">
        <v>1258</v>
      </c>
      <c r="W616" s="200"/>
      <c r="X616" s="200"/>
      <c r="Y616" s="200"/>
      <c r="Z616" s="200"/>
      <c r="AA616" s="200"/>
      <c r="AB616" s="200"/>
      <c r="AC616" s="200"/>
    </row>
    <row r="617" spans="1:29" ht="84" customHeight="1" x14ac:dyDescent="0.25">
      <c r="A617" s="103">
        <v>4372</v>
      </c>
      <c r="B617" s="67" t="s">
        <v>438</v>
      </c>
      <c r="C617" s="67" t="s">
        <v>439</v>
      </c>
      <c r="D617" s="67" t="s">
        <v>439</v>
      </c>
      <c r="E617" s="67" t="s">
        <v>436</v>
      </c>
      <c r="F617" s="67" t="s">
        <v>1029</v>
      </c>
      <c r="G617" s="143" t="s">
        <v>437</v>
      </c>
      <c r="H617" s="51" t="s">
        <v>1162</v>
      </c>
      <c r="I617" s="73" t="s">
        <v>240</v>
      </c>
      <c r="J617" s="71" t="s">
        <v>1120</v>
      </c>
      <c r="K617" s="71"/>
      <c r="L617" s="195"/>
      <c r="M617" s="195" t="s">
        <v>968</v>
      </c>
      <c r="N617" s="122"/>
      <c r="O617" s="71"/>
      <c r="P617" s="197" t="s">
        <v>943</v>
      </c>
      <c r="Q617" s="60" t="s">
        <v>1197</v>
      </c>
      <c r="R617" s="196"/>
      <c r="S617" s="196"/>
      <c r="T617" s="197" t="s">
        <v>1253</v>
      </c>
      <c r="U617" s="73" t="s">
        <v>984</v>
      </c>
      <c r="V617" s="60" t="s">
        <v>1258</v>
      </c>
    </row>
    <row r="618" spans="1:29" ht="84" customHeight="1" x14ac:dyDescent="0.25">
      <c r="A618" s="103">
        <v>4377</v>
      </c>
      <c r="B618" s="67" t="s">
        <v>81</v>
      </c>
      <c r="C618" s="67" t="s">
        <v>82</v>
      </c>
      <c r="D618" s="67" t="s">
        <v>82</v>
      </c>
      <c r="E618" s="67" t="s">
        <v>436</v>
      </c>
      <c r="F618" s="67" t="s">
        <v>1029</v>
      </c>
      <c r="G618" s="143" t="s">
        <v>437</v>
      </c>
      <c r="H618" s="51" t="s">
        <v>1162</v>
      </c>
      <c r="I618" s="73" t="s">
        <v>240</v>
      </c>
      <c r="J618" s="71" t="s">
        <v>1120</v>
      </c>
      <c r="K618" s="195"/>
      <c r="L618" s="195"/>
      <c r="M618" s="195" t="s">
        <v>968</v>
      </c>
      <c r="N618" s="122"/>
      <c r="O618" s="195"/>
      <c r="P618" s="197" t="s">
        <v>943</v>
      </c>
      <c r="Q618" s="60" t="s">
        <v>1197</v>
      </c>
      <c r="R618" s="196"/>
      <c r="S618" s="196"/>
      <c r="T618" s="197" t="s">
        <v>1253</v>
      </c>
      <c r="U618" s="73" t="s">
        <v>984</v>
      </c>
      <c r="V618" s="60" t="s">
        <v>1258</v>
      </c>
    </row>
    <row r="619" spans="1:29" ht="84" customHeight="1" x14ac:dyDescent="0.25">
      <c r="A619" s="103">
        <v>4382</v>
      </c>
      <c r="B619" s="67" t="s">
        <v>440</v>
      </c>
      <c r="C619" s="67" t="s">
        <v>441</v>
      </c>
      <c r="D619" s="67" t="s">
        <v>441</v>
      </c>
      <c r="E619" s="67" t="s">
        <v>436</v>
      </c>
      <c r="F619" s="67" t="s">
        <v>1029</v>
      </c>
      <c r="G619" s="143" t="s">
        <v>437</v>
      </c>
      <c r="H619" s="51" t="s">
        <v>1162</v>
      </c>
      <c r="I619" s="73" t="s">
        <v>240</v>
      </c>
      <c r="J619" s="71" t="s">
        <v>1120</v>
      </c>
      <c r="K619" s="71"/>
      <c r="L619" s="71"/>
      <c r="M619" s="195" t="s">
        <v>968</v>
      </c>
      <c r="N619" s="122"/>
      <c r="O619" s="71"/>
      <c r="P619" s="197" t="s">
        <v>943</v>
      </c>
      <c r="Q619" s="60" t="s">
        <v>1197</v>
      </c>
      <c r="R619" s="196"/>
      <c r="S619" s="196"/>
      <c r="T619" s="197" t="s">
        <v>1253</v>
      </c>
      <c r="U619" s="73" t="s">
        <v>984</v>
      </c>
      <c r="V619" s="60" t="s">
        <v>1258</v>
      </c>
      <c r="W619" s="190"/>
      <c r="X619" s="190"/>
      <c r="Y619" s="190"/>
      <c r="Z619" s="190"/>
      <c r="AA619" s="190"/>
      <c r="AB619" s="190"/>
      <c r="AC619" s="190"/>
    </row>
    <row r="620" spans="1:29" ht="84" customHeight="1" x14ac:dyDescent="0.25">
      <c r="A620" s="103">
        <v>4386</v>
      </c>
      <c r="B620" s="67" t="s">
        <v>270</v>
      </c>
      <c r="C620" s="52" t="s">
        <v>271</v>
      </c>
      <c r="D620" s="52" t="s">
        <v>271</v>
      </c>
      <c r="E620" s="67" t="s">
        <v>436</v>
      </c>
      <c r="F620" s="67" t="s">
        <v>1029</v>
      </c>
      <c r="G620" s="143" t="s">
        <v>437</v>
      </c>
      <c r="H620" s="51" t="s">
        <v>1162</v>
      </c>
      <c r="I620" s="73" t="s">
        <v>240</v>
      </c>
      <c r="J620" s="71" t="s">
        <v>1120</v>
      </c>
      <c r="K620" s="71"/>
      <c r="L620" s="71"/>
      <c r="M620" s="195" t="s">
        <v>968</v>
      </c>
      <c r="N620" s="122"/>
      <c r="O620" s="195"/>
      <c r="P620" s="197" t="s">
        <v>943</v>
      </c>
      <c r="Q620" s="60" t="s">
        <v>1197</v>
      </c>
      <c r="R620" s="196"/>
      <c r="S620" s="196"/>
      <c r="T620" s="197" t="s">
        <v>1253</v>
      </c>
      <c r="U620" s="73" t="s">
        <v>984</v>
      </c>
      <c r="V620" s="60" t="s">
        <v>1258</v>
      </c>
      <c r="W620" s="190"/>
      <c r="X620" s="190"/>
      <c r="Y620" s="190"/>
      <c r="Z620" s="190"/>
      <c r="AA620" s="190"/>
      <c r="AB620" s="190"/>
      <c r="AC620" s="190"/>
    </row>
    <row r="621" spans="1:29" ht="84" customHeight="1" x14ac:dyDescent="0.25">
      <c r="A621" s="103">
        <v>4391</v>
      </c>
      <c r="B621" s="67" t="s">
        <v>20</v>
      </c>
      <c r="C621" s="67" t="s">
        <v>21</v>
      </c>
      <c r="D621" s="67" t="s">
        <v>21</v>
      </c>
      <c r="E621" s="67" t="s">
        <v>436</v>
      </c>
      <c r="F621" s="67" t="s">
        <v>1029</v>
      </c>
      <c r="G621" s="143" t="s">
        <v>437</v>
      </c>
      <c r="H621" s="51" t="s">
        <v>1162</v>
      </c>
      <c r="I621" s="73" t="s">
        <v>240</v>
      </c>
      <c r="J621" s="71" t="s">
        <v>1120</v>
      </c>
      <c r="K621" s="71"/>
      <c r="L621" s="71"/>
      <c r="M621" s="195" t="s">
        <v>968</v>
      </c>
      <c r="N621" s="122"/>
      <c r="O621" s="71"/>
      <c r="P621" s="197" t="s">
        <v>943</v>
      </c>
      <c r="Q621" s="60" t="s">
        <v>1197</v>
      </c>
      <c r="R621" s="196"/>
      <c r="S621" s="196"/>
      <c r="T621" s="197" t="s">
        <v>1253</v>
      </c>
      <c r="U621" s="73" t="s">
        <v>984</v>
      </c>
      <c r="V621" s="60" t="s">
        <v>1258</v>
      </c>
      <c r="W621" s="190"/>
      <c r="X621" s="190"/>
      <c r="Y621" s="190"/>
      <c r="Z621" s="190"/>
      <c r="AA621" s="190"/>
      <c r="AB621" s="190"/>
      <c r="AC621" s="190"/>
    </row>
    <row r="622" spans="1:29" ht="84" customHeight="1" x14ac:dyDescent="0.25">
      <c r="A622" s="103">
        <v>4398</v>
      </c>
      <c r="B622" s="67" t="s">
        <v>83</v>
      </c>
      <c r="C622" s="67" t="s">
        <v>84</v>
      </c>
      <c r="D622" s="113" t="s">
        <v>959</v>
      </c>
      <c r="E622" s="67" t="s">
        <v>436</v>
      </c>
      <c r="F622" s="67" t="s">
        <v>1029</v>
      </c>
      <c r="G622" s="143" t="s">
        <v>437</v>
      </c>
      <c r="H622" s="51" t="s">
        <v>1162</v>
      </c>
      <c r="I622" s="73" t="s">
        <v>240</v>
      </c>
      <c r="J622" s="71" t="s">
        <v>1120</v>
      </c>
      <c r="K622" s="71"/>
      <c r="L622" s="71"/>
      <c r="M622" s="195" t="s">
        <v>968</v>
      </c>
      <c r="N622" s="122"/>
      <c r="O622" s="71"/>
      <c r="P622" s="197" t="s">
        <v>943</v>
      </c>
      <c r="Q622" s="60" t="s">
        <v>1197</v>
      </c>
      <c r="R622" s="196"/>
      <c r="S622" s="200"/>
      <c r="T622" s="197" t="s">
        <v>1253</v>
      </c>
      <c r="U622" s="73" t="s">
        <v>984</v>
      </c>
      <c r="V622" s="60" t="s">
        <v>1258</v>
      </c>
      <c r="W622" s="201"/>
      <c r="X622" s="201"/>
      <c r="Y622" s="201"/>
      <c r="Z622" s="201"/>
      <c r="AA622" s="201"/>
      <c r="AB622" s="201"/>
      <c r="AC622" s="201"/>
    </row>
    <row r="623" spans="1:29" s="97" customFormat="1" ht="84" customHeight="1" x14ac:dyDescent="0.25">
      <c r="A623" s="103">
        <v>4404</v>
      </c>
      <c r="B623" s="59" t="s">
        <v>46</v>
      </c>
      <c r="C623" s="87" t="s">
        <v>47</v>
      </c>
      <c r="D623" s="87" t="s">
        <v>47</v>
      </c>
      <c r="E623" s="67" t="s">
        <v>436</v>
      </c>
      <c r="F623" s="67" t="s">
        <v>1029</v>
      </c>
      <c r="G623" s="143" t="s">
        <v>437</v>
      </c>
      <c r="H623" s="51" t="s">
        <v>1162</v>
      </c>
      <c r="I623" s="73" t="s">
        <v>240</v>
      </c>
      <c r="J623" s="71" t="s">
        <v>1120</v>
      </c>
      <c r="K623" s="71"/>
      <c r="L623" s="71"/>
      <c r="M623" s="195" t="s">
        <v>968</v>
      </c>
      <c r="N623" s="122"/>
      <c r="O623" s="71"/>
      <c r="P623" s="197" t="s">
        <v>943</v>
      </c>
      <c r="Q623" s="60" t="s">
        <v>1197</v>
      </c>
      <c r="R623" s="196"/>
      <c r="S623" s="196"/>
      <c r="T623" s="197" t="s">
        <v>1253</v>
      </c>
      <c r="U623" s="73" t="s">
        <v>984</v>
      </c>
      <c r="V623" s="60" t="s">
        <v>1258</v>
      </c>
      <c r="W623" s="190"/>
      <c r="X623" s="190"/>
      <c r="Y623" s="190"/>
      <c r="Z623" s="190"/>
      <c r="AA623" s="190"/>
      <c r="AB623" s="190"/>
      <c r="AC623" s="190"/>
    </row>
    <row r="624" spans="1:29" ht="84" customHeight="1" x14ac:dyDescent="0.25">
      <c r="A624" s="103">
        <v>4408</v>
      </c>
      <c r="B624" s="67" t="s">
        <v>69</v>
      </c>
      <c r="C624" s="52" t="s">
        <v>70</v>
      </c>
      <c r="D624" s="52" t="s">
        <v>70</v>
      </c>
      <c r="E624" s="67" t="s">
        <v>436</v>
      </c>
      <c r="F624" s="67" t="s">
        <v>1029</v>
      </c>
      <c r="G624" s="143" t="s">
        <v>437</v>
      </c>
      <c r="H624" s="51" t="s">
        <v>1162</v>
      </c>
      <c r="I624" s="73" t="s">
        <v>240</v>
      </c>
      <c r="J624" s="71" t="s">
        <v>1120</v>
      </c>
      <c r="K624" s="71"/>
      <c r="L624" s="71"/>
      <c r="M624" s="195" t="s">
        <v>968</v>
      </c>
      <c r="N624" s="122"/>
      <c r="O624" s="195"/>
      <c r="P624" s="197" t="s">
        <v>943</v>
      </c>
      <c r="Q624" s="60" t="s">
        <v>1197</v>
      </c>
      <c r="R624" s="196"/>
      <c r="S624" s="196"/>
      <c r="T624" s="197" t="s">
        <v>1253</v>
      </c>
      <c r="U624" s="73" t="s">
        <v>984</v>
      </c>
      <c r="V624" s="60" t="s">
        <v>1258</v>
      </c>
    </row>
    <row r="625" spans="1:29" ht="84" customHeight="1" x14ac:dyDescent="0.25">
      <c r="A625" s="103">
        <v>4413</v>
      </c>
      <c r="B625" s="67" t="s">
        <v>0</v>
      </c>
      <c r="C625" s="67" t="s">
        <v>1</v>
      </c>
      <c r="D625" s="67" t="s">
        <v>1</v>
      </c>
      <c r="E625" s="67" t="s">
        <v>436</v>
      </c>
      <c r="F625" s="67" t="s">
        <v>1029</v>
      </c>
      <c r="G625" s="143" t="s">
        <v>437</v>
      </c>
      <c r="H625" s="51" t="s">
        <v>1162</v>
      </c>
      <c r="I625" s="73" t="s">
        <v>240</v>
      </c>
      <c r="J625" s="71" t="s">
        <v>1120</v>
      </c>
      <c r="K625" s="71"/>
      <c r="L625" s="71"/>
      <c r="M625" s="195" t="s">
        <v>968</v>
      </c>
      <c r="N625" s="122"/>
      <c r="O625" s="71"/>
      <c r="P625" s="197" t="s">
        <v>943</v>
      </c>
      <c r="Q625" s="60" t="s">
        <v>1197</v>
      </c>
      <c r="R625" s="196"/>
      <c r="S625" s="196"/>
      <c r="T625" s="197" t="s">
        <v>1253</v>
      </c>
      <c r="U625" s="73" t="s">
        <v>984</v>
      </c>
      <c r="V625" s="60" t="s">
        <v>1258</v>
      </c>
    </row>
    <row r="626" spans="1:29" ht="84" customHeight="1" x14ac:dyDescent="0.2">
      <c r="A626" s="202">
        <v>4418</v>
      </c>
      <c r="B626" s="67" t="s">
        <v>18</v>
      </c>
      <c r="C626" s="52" t="s">
        <v>19</v>
      </c>
      <c r="D626" s="52" t="s">
        <v>19</v>
      </c>
      <c r="E626" s="67" t="s">
        <v>436</v>
      </c>
      <c r="F626" s="67" t="s">
        <v>1029</v>
      </c>
      <c r="G626" s="143" t="s">
        <v>437</v>
      </c>
      <c r="H626" s="51" t="s">
        <v>1162</v>
      </c>
      <c r="I626" s="73" t="s">
        <v>240</v>
      </c>
      <c r="J626" s="71" t="s">
        <v>1120</v>
      </c>
      <c r="K626" s="71"/>
      <c r="L626" s="71"/>
      <c r="M626" s="195" t="s">
        <v>968</v>
      </c>
      <c r="N626" s="122"/>
      <c r="O626" s="71"/>
      <c r="P626" s="197" t="s">
        <v>943</v>
      </c>
      <c r="Q626" s="60" t="s">
        <v>1197</v>
      </c>
      <c r="R626" s="196"/>
      <c r="S626" s="196"/>
      <c r="T626" s="197" t="s">
        <v>1253</v>
      </c>
      <c r="U626" s="73" t="s">
        <v>984</v>
      </c>
      <c r="V626" s="60" t="s">
        <v>1258</v>
      </c>
      <c r="W626" s="203"/>
      <c r="X626" s="203"/>
      <c r="Y626" s="203"/>
      <c r="Z626" s="203"/>
      <c r="AA626" s="203"/>
      <c r="AB626" s="203"/>
      <c r="AC626" s="203"/>
    </row>
    <row r="627" spans="1:29" ht="84" customHeight="1" x14ac:dyDescent="0.25">
      <c r="A627" s="202">
        <v>4425</v>
      </c>
      <c r="B627" s="67" t="s">
        <v>24</v>
      </c>
      <c r="C627" s="67" t="s">
        <v>25</v>
      </c>
      <c r="D627" s="67" t="s">
        <v>25</v>
      </c>
      <c r="E627" s="67" t="s">
        <v>436</v>
      </c>
      <c r="F627" s="67" t="s">
        <v>1029</v>
      </c>
      <c r="G627" s="143" t="s">
        <v>437</v>
      </c>
      <c r="H627" s="51" t="s">
        <v>1162</v>
      </c>
      <c r="I627" s="73" t="s">
        <v>240</v>
      </c>
      <c r="J627" s="195" t="s">
        <v>1120</v>
      </c>
      <c r="K627" s="195"/>
      <c r="L627" s="195"/>
      <c r="M627" s="195" t="s">
        <v>968</v>
      </c>
      <c r="N627" s="122"/>
      <c r="O627" s="195"/>
      <c r="P627" s="197" t="s">
        <v>943</v>
      </c>
      <c r="Q627" s="60" t="s">
        <v>1197</v>
      </c>
      <c r="R627" s="196"/>
      <c r="S627" s="196"/>
      <c r="T627" s="197" t="s">
        <v>1253</v>
      </c>
      <c r="U627" s="73" t="s">
        <v>984</v>
      </c>
      <c r="V627" s="60" t="s">
        <v>1258</v>
      </c>
      <c r="W627" s="190"/>
      <c r="X627" s="190"/>
      <c r="Y627" s="190"/>
      <c r="Z627" s="190"/>
      <c r="AA627" s="190"/>
      <c r="AB627" s="190"/>
      <c r="AC627" s="190"/>
    </row>
    <row r="628" spans="1:29" s="97" customFormat="1" ht="84" customHeight="1" x14ac:dyDescent="0.25">
      <c r="A628" s="103">
        <v>4429</v>
      </c>
      <c r="B628" s="67" t="s">
        <v>110</v>
      </c>
      <c r="C628" s="67" t="s">
        <v>111</v>
      </c>
      <c r="D628" s="67" t="s">
        <v>111</v>
      </c>
      <c r="E628" s="67" t="s">
        <v>436</v>
      </c>
      <c r="F628" s="67" t="s">
        <v>1029</v>
      </c>
      <c r="G628" s="143" t="s">
        <v>437</v>
      </c>
      <c r="H628" s="51" t="s">
        <v>1162</v>
      </c>
      <c r="I628" s="73" t="s">
        <v>240</v>
      </c>
      <c r="J628" s="71" t="s">
        <v>1120</v>
      </c>
      <c r="K628" s="71"/>
      <c r="L628" s="71"/>
      <c r="M628" s="195" t="s">
        <v>968</v>
      </c>
      <c r="N628" s="122"/>
      <c r="O628" s="195"/>
      <c r="P628" s="197" t="s">
        <v>943</v>
      </c>
      <c r="Q628" s="60" t="s">
        <v>1197</v>
      </c>
      <c r="R628" s="196"/>
      <c r="S628" s="196"/>
      <c r="T628" s="197" t="s">
        <v>1253</v>
      </c>
      <c r="U628" s="73" t="s">
        <v>984</v>
      </c>
      <c r="V628" s="60" t="s">
        <v>1258</v>
      </c>
      <c r="W628" s="201"/>
      <c r="X628" s="201"/>
      <c r="Y628" s="201"/>
      <c r="Z628" s="201"/>
      <c r="AA628" s="201"/>
      <c r="AB628" s="201"/>
      <c r="AC628" s="201"/>
    </row>
    <row r="629" spans="1:29" ht="84" customHeight="1" x14ac:dyDescent="0.25">
      <c r="A629" s="103">
        <v>4434</v>
      </c>
      <c r="B629" s="67" t="s">
        <v>442</v>
      </c>
      <c r="C629" s="52" t="s">
        <v>443</v>
      </c>
      <c r="D629" s="52" t="s">
        <v>443</v>
      </c>
      <c r="E629" s="67" t="s">
        <v>436</v>
      </c>
      <c r="F629" s="67" t="s">
        <v>1029</v>
      </c>
      <c r="G629" s="143" t="s">
        <v>437</v>
      </c>
      <c r="H629" s="51" t="s">
        <v>1162</v>
      </c>
      <c r="I629" s="73" t="s">
        <v>240</v>
      </c>
      <c r="J629" s="71" t="s">
        <v>1120</v>
      </c>
      <c r="K629" s="71"/>
      <c r="L629" s="71"/>
      <c r="M629" s="195" t="s">
        <v>968</v>
      </c>
      <c r="N629" s="122"/>
      <c r="O629" s="195"/>
      <c r="P629" s="197" t="s">
        <v>943</v>
      </c>
      <c r="Q629" s="60" t="s">
        <v>1197</v>
      </c>
      <c r="R629" s="196"/>
      <c r="S629" s="196"/>
      <c r="T629" s="197" t="s">
        <v>1253</v>
      </c>
      <c r="U629" s="73" t="s">
        <v>984</v>
      </c>
      <c r="V629" s="60" t="s">
        <v>1258</v>
      </c>
      <c r="W629" s="201"/>
      <c r="X629" s="201"/>
      <c r="Y629" s="201"/>
      <c r="Z629" s="201"/>
      <c r="AA629" s="201"/>
      <c r="AB629" s="201"/>
      <c r="AC629" s="201"/>
    </row>
    <row r="630" spans="1:29" ht="84" customHeight="1" x14ac:dyDescent="0.25">
      <c r="A630" s="103">
        <v>4440</v>
      </c>
      <c r="B630" s="67" t="s">
        <v>85</v>
      </c>
      <c r="C630" s="67" t="s">
        <v>86</v>
      </c>
      <c r="D630" s="67" t="s">
        <v>86</v>
      </c>
      <c r="E630" s="67" t="s">
        <v>436</v>
      </c>
      <c r="F630" s="67" t="s">
        <v>1029</v>
      </c>
      <c r="G630" s="143" t="s">
        <v>437</v>
      </c>
      <c r="H630" s="51" t="s">
        <v>1162</v>
      </c>
      <c r="I630" s="73" t="s">
        <v>240</v>
      </c>
      <c r="J630" s="71" t="s">
        <v>1120</v>
      </c>
      <c r="K630" s="71"/>
      <c r="L630" s="71"/>
      <c r="M630" s="195" t="s">
        <v>968</v>
      </c>
      <c r="N630" s="122"/>
      <c r="O630" s="195"/>
      <c r="P630" s="197" t="s">
        <v>943</v>
      </c>
      <c r="Q630" s="60" t="s">
        <v>1197</v>
      </c>
      <c r="R630" s="196"/>
      <c r="S630" s="196"/>
      <c r="T630" s="197" t="s">
        <v>1253</v>
      </c>
      <c r="U630" s="73" t="s">
        <v>984</v>
      </c>
      <c r="V630" s="60" t="s">
        <v>1258</v>
      </c>
      <c r="W630" s="190"/>
      <c r="X630" s="190"/>
      <c r="Y630" s="190"/>
      <c r="Z630" s="190"/>
      <c r="AA630" s="190"/>
      <c r="AB630" s="190"/>
      <c r="AC630" s="190"/>
    </row>
    <row r="631" spans="1:29" ht="84" customHeight="1" x14ac:dyDescent="0.25">
      <c r="A631" s="103">
        <v>4446</v>
      </c>
      <c r="B631" s="67" t="s">
        <v>13</v>
      </c>
      <c r="C631" s="67" t="s">
        <v>14</v>
      </c>
      <c r="D631" s="126" t="s">
        <v>956</v>
      </c>
      <c r="E631" s="67" t="s">
        <v>436</v>
      </c>
      <c r="F631" s="67" t="s">
        <v>1029</v>
      </c>
      <c r="G631" s="143" t="s">
        <v>437</v>
      </c>
      <c r="H631" s="51" t="s">
        <v>1162</v>
      </c>
      <c r="I631" s="73" t="s">
        <v>240</v>
      </c>
      <c r="J631" s="71" t="s">
        <v>1120</v>
      </c>
      <c r="K631" s="71"/>
      <c r="L631" s="71"/>
      <c r="M631" s="195" t="s">
        <v>968</v>
      </c>
      <c r="N631" s="122"/>
      <c r="O631" s="195"/>
      <c r="P631" s="197" t="s">
        <v>943</v>
      </c>
      <c r="Q631" s="60" t="s">
        <v>1197</v>
      </c>
      <c r="R631" s="196"/>
      <c r="S631" s="196"/>
      <c r="T631" s="197" t="s">
        <v>1253</v>
      </c>
      <c r="U631" s="73" t="s">
        <v>984</v>
      </c>
      <c r="V631" s="60" t="s">
        <v>1258</v>
      </c>
      <c r="W631" s="201"/>
      <c r="X631" s="201"/>
      <c r="Y631" s="201"/>
      <c r="Z631" s="201"/>
      <c r="AA631" s="201"/>
      <c r="AB631" s="201"/>
      <c r="AC631" s="201"/>
    </row>
    <row r="632" spans="1:29" ht="84" customHeight="1" x14ac:dyDescent="0.25">
      <c r="A632" s="103">
        <v>4452</v>
      </c>
      <c r="B632" s="67" t="s">
        <v>122</v>
      </c>
      <c r="C632" s="52" t="s">
        <v>915</v>
      </c>
      <c r="D632" s="86" t="s">
        <v>958</v>
      </c>
      <c r="E632" s="67" t="s">
        <v>436</v>
      </c>
      <c r="F632" s="67" t="s">
        <v>1029</v>
      </c>
      <c r="G632" s="143" t="s">
        <v>437</v>
      </c>
      <c r="H632" s="51" t="s">
        <v>1162</v>
      </c>
      <c r="I632" s="73" t="s">
        <v>240</v>
      </c>
      <c r="J632" s="71" t="s">
        <v>1120</v>
      </c>
      <c r="K632" s="71"/>
      <c r="L632" s="71"/>
      <c r="M632" s="195" t="s">
        <v>968</v>
      </c>
      <c r="N632" s="122"/>
      <c r="O632" s="195"/>
      <c r="P632" s="197" t="s">
        <v>943</v>
      </c>
      <c r="Q632" s="60" t="s">
        <v>1197</v>
      </c>
      <c r="R632" s="196"/>
      <c r="S632" s="196"/>
      <c r="T632" s="197" t="s">
        <v>1253</v>
      </c>
      <c r="U632" s="73" t="s">
        <v>984</v>
      </c>
      <c r="V632" s="60" t="s">
        <v>1258</v>
      </c>
      <c r="W632" s="190"/>
      <c r="X632" s="190"/>
      <c r="Y632" s="190"/>
      <c r="Z632" s="190"/>
      <c r="AA632" s="190"/>
      <c r="AB632" s="190"/>
      <c r="AC632" s="190"/>
    </row>
    <row r="633" spans="1:29" ht="84" customHeight="1" x14ac:dyDescent="0.25">
      <c r="A633" s="103">
        <v>4457</v>
      </c>
      <c r="B633" s="67" t="s">
        <v>116</v>
      </c>
      <c r="C633" s="67" t="s">
        <v>117</v>
      </c>
      <c r="D633" s="67" t="s">
        <v>117</v>
      </c>
      <c r="E633" s="67" t="s">
        <v>436</v>
      </c>
      <c r="F633" s="67" t="s">
        <v>1029</v>
      </c>
      <c r="G633" s="143" t="s">
        <v>437</v>
      </c>
      <c r="H633" s="51" t="s">
        <v>1162</v>
      </c>
      <c r="I633" s="73" t="s">
        <v>240</v>
      </c>
      <c r="J633" s="71" t="s">
        <v>1120</v>
      </c>
      <c r="K633" s="71"/>
      <c r="L633" s="195"/>
      <c r="M633" s="195" t="s">
        <v>968</v>
      </c>
      <c r="N633" s="122"/>
      <c r="O633" s="195"/>
      <c r="P633" s="197" t="s">
        <v>943</v>
      </c>
      <c r="Q633" s="60" t="s">
        <v>1197</v>
      </c>
      <c r="R633" s="196"/>
      <c r="S633" s="196"/>
      <c r="T633" s="197" t="s">
        <v>1253</v>
      </c>
      <c r="U633" s="73" t="s">
        <v>984</v>
      </c>
      <c r="V633" s="60" t="s">
        <v>1258</v>
      </c>
      <c r="W633" s="190"/>
      <c r="X633" s="190"/>
      <c r="Y633" s="190"/>
      <c r="Z633" s="190"/>
      <c r="AA633" s="190"/>
      <c r="AB633" s="190"/>
      <c r="AC633" s="190"/>
    </row>
    <row r="634" spans="1:29" ht="84" customHeight="1" x14ac:dyDescent="0.25">
      <c r="A634" s="103">
        <v>4463</v>
      </c>
      <c r="B634" s="67" t="s">
        <v>444</v>
      </c>
      <c r="C634" s="52" t="s">
        <v>445</v>
      </c>
      <c r="D634" s="52" t="s">
        <v>445</v>
      </c>
      <c r="E634" s="67" t="s">
        <v>446</v>
      </c>
      <c r="F634" s="67" t="s">
        <v>1030</v>
      </c>
      <c r="G634" s="143" t="s">
        <v>447</v>
      </c>
      <c r="H634" s="51" t="s">
        <v>1162</v>
      </c>
      <c r="I634" s="73" t="s">
        <v>240</v>
      </c>
      <c r="J634" s="71" t="s">
        <v>1123</v>
      </c>
      <c r="K634" s="71"/>
      <c r="L634" s="71"/>
      <c r="M634" s="195" t="s">
        <v>968</v>
      </c>
      <c r="N634" s="122"/>
      <c r="O634" s="71"/>
      <c r="P634" s="66" t="s">
        <v>943</v>
      </c>
      <c r="Q634" s="57" t="s">
        <v>1187</v>
      </c>
      <c r="R634" s="195"/>
      <c r="S634" s="195"/>
      <c r="T634" s="197" t="s">
        <v>1253</v>
      </c>
      <c r="U634" s="73" t="s">
        <v>983</v>
      </c>
      <c r="V634" s="57" t="s">
        <v>1258</v>
      </c>
    </row>
    <row r="635" spans="1:29" ht="84" customHeight="1" x14ac:dyDescent="0.25">
      <c r="A635" s="103">
        <v>4469</v>
      </c>
      <c r="B635" s="67" t="s">
        <v>145</v>
      </c>
      <c r="C635" s="67" t="s">
        <v>146</v>
      </c>
      <c r="D635" s="54" t="s">
        <v>961</v>
      </c>
      <c r="E635" s="67" t="s">
        <v>446</v>
      </c>
      <c r="F635" s="67" t="s">
        <v>1030</v>
      </c>
      <c r="G635" s="143" t="s">
        <v>447</v>
      </c>
      <c r="H635" s="51" t="s">
        <v>1162</v>
      </c>
      <c r="I635" s="73" t="s">
        <v>240</v>
      </c>
      <c r="J635" s="71" t="s">
        <v>1123</v>
      </c>
      <c r="K635" s="71"/>
      <c r="L635" s="71"/>
      <c r="M635" s="195" t="s">
        <v>968</v>
      </c>
      <c r="N635" s="122"/>
      <c r="O635" s="71"/>
      <c r="P635" s="196" t="s">
        <v>943</v>
      </c>
      <c r="Q635" s="57" t="s">
        <v>1206</v>
      </c>
      <c r="R635" s="195"/>
      <c r="S635" s="195"/>
      <c r="T635" s="197" t="s">
        <v>1253</v>
      </c>
      <c r="U635" s="73" t="s">
        <v>984</v>
      </c>
      <c r="V635" s="57" t="s">
        <v>1258</v>
      </c>
    </row>
    <row r="636" spans="1:29" ht="84" customHeight="1" x14ac:dyDescent="0.25">
      <c r="A636" s="103">
        <v>4474</v>
      </c>
      <c r="B636" s="67" t="s">
        <v>81</v>
      </c>
      <c r="C636" s="67" t="s">
        <v>82</v>
      </c>
      <c r="D636" s="67" t="s">
        <v>82</v>
      </c>
      <c r="E636" s="67" t="s">
        <v>446</v>
      </c>
      <c r="F636" s="67" t="s">
        <v>1030</v>
      </c>
      <c r="G636" s="143" t="s">
        <v>447</v>
      </c>
      <c r="H636" s="51" t="s">
        <v>1162</v>
      </c>
      <c r="I636" s="73" t="s">
        <v>240</v>
      </c>
      <c r="J636" s="196" t="s">
        <v>1120</v>
      </c>
      <c r="K636" s="71">
        <v>40000</v>
      </c>
      <c r="L636" s="71" t="s">
        <v>977</v>
      </c>
      <c r="M636" s="195"/>
      <c r="N636" s="122" t="s">
        <v>499</v>
      </c>
      <c r="O636" s="195"/>
      <c r="P636" s="66" t="s">
        <v>943</v>
      </c>
      <c r="Q636" s="57" t="s">
        <v>1187</v>
      </c>
      <c r="R636" s="195"/>
      <c r="S636" s="195"/>
      <c r="T636" s="197" t="s">
        <v>1253</v>
      </c>
      <c r="U636" s="73" t="s">
        <v>983</v>
      </c>
      <c r="V636" s="57" t="s">
        <v>1258</v>
      </c>
      <c r="W636" s="190"/>
      <c r="X636" s="190"/>
      <c r="Y636" s="190"/>
      <c r="Z636" s="190"/>
      <c r="AA636" s="190"/>
      <c r="AB636" s="190"/>
      <c r="AC636" s="190"/>
    </row>
    <row r="637" spans="1:29" ht="84" customHeight="1" x14ac:dyDescent="0.25">
      <c r="A637" s="103">
        <v>4479</v>
      </c>
      <c r="B637" s="67" t="s">
        <v>270</v>
      </c>
      <c r="C637" s="67" t="s">
        <v>271</v>
      </c>
      <c r="D637" s="67" t="s">
        <v>271</v>
      </c>
      <c r="E637" s="67" t="s">
        <v>446</v>
      </c>
      <c r="F637" s="67" t="s">
        <v>1030</v>
      </c>
      <c r="G637" s="143" t="s">
        <v>447</v>
      </c>
      <c r="H637" s="51" t="s">
        <v>1162</v>
      </c>
      <c r="I637" s="73" t="s">
        <v>240</v>
      </c>
      <c r="J637" s="71" t="s">
        <v>1123</v>
      </c>
      <c r="K637" s="71"/>
      <c r="L637" s="71"/>
      <c r="M637" s="195" t="s">
        <v>968</v>
      </c>
      <c r="N637" s="122"/>
      <c r="O637" s="195"/>
      <c r="P637" s="66" t="s">
        <v>943</v>
      </c>
      <c r="Q637" s="57" t="s">
        <v>1187</v>
      </c>
      <c r="R637" s="195"/>
      <c r="S637" s="195"/>
      <c r="T637" s="197" t="s">
        <v>1253</v>
      </c>
      <c r="U637" s="73" t="s">
        <v>983</v>
      </c>
      <c r="V637" s="57" t="s">
        <v>1258</v>
      </c>
      <c r="W637" s="201"/>
      <c r="X637" s="201"/>
      <c r="Y637" s="201"/>
      <c r="Z637" s="201"/>
      <c r="AA637" s="201"/>
      <c r="AB637" s="201"/>
      <c r="AC637" s="201"/>
    </row>
    <row r="638" spans="1:29" ht="84" customHeight="1" x14ac:dyDescent="0.25">
      <c r="A638" s="103">
        <v>4484</v>
      </c>
      <c r="B638" s="67" t="s">
        <v>448</v>
      </c>
      <c r="C638" s="52" t="s">
        <v>449</v>
      </c>
      <c r="D638" s="52" t="s">
        <v>449</v>
      </c>
      <c r="E638" s="67" t="s">
        <v>446</v>
      </c>
      <c r="F638" s="67" t="s">
        <v>1030</v>
      </c>
      <c r="G638" s="143" t="s">
        <v>447</v>
      </c>
      <c r="H638" s="51" t="s">
        <v>1162</v>
      </c>
      <c r="I638" s="73" t="s">
        <v>240</v>
      </c>
      <c r="J638" s="196" t="s">
        <v>1120</v>
      </c>
      <c r="K638" s="71">
        <v>100</v>
      </c>
      <c r="L638" s="71" t="s">
        <v>977</v>
      </c>
      <c r="M638" s="195"/>
      <c r="N638" s="122" t="s">
        <v>499</v>
      </c>
      <c r="O638" s="195"/>
      <c r="P638" s="66" t="s">
        <v>943</v>
      </c>
      <c r="Q638" s="57" t="s">
        <v>1207</v>
      </c>
      <c r="R638" s="195"/>
      <c r="S638" s="195"/>
      <c r="T638" s="197" t="s">
        <v>1253</v>
      </c>
      <c r="U638" s="73" t="s">
        <v>983</v>
      </c>
      <c r="V638" s="57" t="s">
        <v>1258</v>
      </c>
      <c r="W638" s="190"/>
      <c r="X638" s="190"/>
      <c r="Y638" s="190"/>
      <c r="Z638" s="190"/>
      <c r="AA638" s="190"/>
      <c r="AB638" s="190"/>
      <c r="AC638" s="190"/>
    </row>
    <row r="639" spans="1:29" ht="84" customHeight="1" x14ac:dyDescent="0.25">
      <c r="A639" s="103">
        <v>4490</v>
      </c>
      <c r="B639" s="67" t="s">
        <v>69</v>
      </c>
      <c r="C639" s="67" t="s">
        <v>70</v>
      </c>
      <c r="D639" s="67" t="s">
        <v>70</v>
      </c>
      <c r="E639" s="67" t="s">
        <v>446</v>
      </c>
      <c r="F639" s="67" t="s">
        <v>1030</v>
      </c>
      <c r="G639" s="143" t="s">
        <v>447</v>
      </c>
      <c r="H639" s="51" t="s">
        <v>1162</v>
      </c>
      <c r="I639" s="73" t="s">
        <v>240</v>
      </c>
      <c r="J639" s="71" t="s">
        <v>1123</v>
      </c>
      <c r="K639" s="71"/>
      <c r="L639" s="71"/>
      <c r="M639" s="195" t="s">
        <v>968</v>
      </c>
      <c r="N639" s="122"/>
      <c r="O639" s="71"/>
      <c r="P639" s="66" t="s">
        <v>943</v>
      </c>
      <c r="Q639" s="57" t="s">
        <v>1207</v>
      </c>
      <c r="R639" s="195"/>
      <c r="S639" s="195"/>
      <c r="T639" s="197" t="s">
        <v>1253</v>
      </c>
      <c r="U639" s="73" t="s">
        <v>983</v>
      </c>
      <c r="V639" s="57" t="s">
        <v>1258</v>
      </c>
    </row>
    <row r="640" spans="1:29" ht="84" customHeight="1" x14ac:dyDescent="0.25">
      <c r="A640" s="103">
        <v>4496</v>
      </c>
      <c r="B640" s="67" t="s">
        <v>24</v>
      </c>
      <c r="C640" s="67" t="s">
        <v>25</v>
      </c>
      <c r="D640" s="67" t="s">
        <v>25</v>
      </c>
      <c r="E640" s="67" t="s">
        <v>446</v>
      </c>
      <c r="F640" s="67" t="s">
        <v>1030</v>
      </c>
      <c r="G640" s="143" t="s">
        <v>447</v>
      </c>
      <c r="H640" s="51" t="s">
        <v>1162</v>
      </c>
      <c r="I640" s="73" t="s">
        <v>240</v>
      </c>
      <c r="J640" s="71" t="s">
        <v>1123</v>
      </c>
      <c r="K640" s="71"/>
      <c r="L640" s="71"/>
      <c r="M640" s="195" t="s">
        <v>968</v>
      </c>
      <c r="N640" s="122"/>
      <c r="O640" s="71"/>
      <c r="P640" s="66" t="s">
        <v>943</v>
      </c>
      <c r="Q640" s="57" t="s">
        <v>1211</v>
      </c>
      <c r="R640" s="195"/>
      <c r="S640" s="195"/>
      <c r="T640" s="197" t="s">
        <v>1253</v>
      </c>
      <c r="U640" s="73" t="s">
        <v>983</v>
      </c>
      <c r="V640" s="57" t="s">
        <v>1258</v>
      </c>
      <c r="W640" s="190"/>
      <c r="X640" s="190"/>
      <c r="Y640" s="190"/>
      <c r="Z640" s="190"/>
      <c r="AA640" s="190"/>
      <c r="AB640" s="190"/>
      <c r="AC640" s="190"/>
    </row>
    <row r="641" spans="1:29" ht="84" customHeight="1" x14ac:dyDescent="0.25">
      <c r="A641" s="103">
        <v>4501</v>
      </c>
      <c r="B641" s="67" t="s">
        <v>442</v>
      </c>
      <c r="C641" s="52" t="s">
        <v>443</v>
      </c>
      <c r="D641" s="52" t="s">
        <v>443</v>
      </c>
      <c r="E641" s="67" t="s">
        <v>446</v>
      </c>
      <c r="F641" s="67" t="s">
        <v>1030</v>
      </c>
      <c r="G641" s="143" t="s">
        <v>447</v>
      </c>
      <c r="H641" s="51" t="s">
        <v>1162</v>
      </c>
      <c r="I641" s="73" t="s">
        <v>240</v>
      </c>
      <c r="J641" s="71" t="s">
        <v>1123</v>
      </c>
      <c r="K641" s="195"/>
      <c r="L641" s="71"/>
      <c r="M641" s="195" t="s">
        <v>968</v>
      </c>
      <c r="N641" s="122"/>
      <c r="O641" s="195"/>
      <c r="P641" s="66" t="s">
        <v>943</v>
      </c>
      <c r="Q641" s="57" t="s">
        <v>1211</v>
      </c>
      <c r="R641" s="195"/>
      <c r="S641" s="195"/>
      <c r="T641" s="197" t="s">
        <v>1253</v>
      </c>
      <c r="U641" s="73" t="s">
        <v>983</v>
      </c>
      <c r="V641" s="57" t="s">
        <v>1258</v>
      </c>
      <c r="W641" s="201"/>
      <c r="X641" s="201"/>
      <c r="Y641" s="201"/>
      <c r="Z641" s="201"/>
      <c r="AA641" s="201"/>
      <c r="AB641" s="201"/>
      <c r="AC641" s="201"/>
    </row>
    <row r="642" spans="1:29" ht="84" customHeight="1" x14ac:dyDescent="0.25">
      <c r="A642" s="103">
        <v>4507</v>
      </c>
      <c r="B642" s="67" t="s">
        <v>116</v>
      </c>
      <c r="C642" s="67" t="s">
        <v>117</v>
      </c>
      <c r="D642" s="67" t="s">
        <v>117</v>
      </c>
      <c r="E642" s="67" t="s">
        <v>446</v>
      </c>
      <c r="F642" s="67" t="s">
        <v>1030</v>
      </c>
      <c r="G642" s="143" t="s">
        <v>447</v>
      </c>
      <c r="H642" s="51" t="s">
        <v>1162</v>
      </c>
      <c r="I642" s="73" t="s">
        <v>240</v>
      </c>
      <c r="J642" s="196" t="s">
        <v>1120</v>
      </c>
      <c r="K642" s="195">
        <v>1000</v>
      </c>
      <c r="L642" s="71" t="s">
        <v>977</v>
      </c>
      <c r="M642" s="195"/>
      <c r="N642" s="122"/>
      <c r="O642" s="71"/>
      <c r="P642" s="66" t="s">
        <v>943</v>
      </c>
      <c r="Q642" s="57" t="s">
        <v>1187</v>
      </c>
      <c r="R642" s="195"/>
      <c r="S642" s="190"/>
      <c r="T642" s="197" t="s">
        <v>1253</v>
      </c>
      <c r="U642" s="73" t="s">
        <v>983</v>
      </c>
      <c r="V642" s="57" t="s">
        <v>1258</v>
      </c>
      <c r="W642" s="190"/>
      <c r="X642" s="190"/>
      <c r="Y642" s="190"/>
      <c r="Z642" s="190"/>
      <c r="AA642" s="190"/>
      <c r="AB642" s="190"/>
      <c r="AC642" s="190"/>
    </row>
    <row r="643" spans="1:29" ht="84" customHeight="1" x14ac:dyDescent="0.25">
      <c r="A643" s="103">
        <v>4513</v>
      </c>
      <c r="B643" s="67" t="s">
        <v>44</v>
      </c>
      <c r="C643" s="67" t="s">
        <v>45</v>
      </c>
      <c r="D643" s="67" t="s">
        <v>45</v>
      </c>
      <c r="E643" s="67" t="s">
        <v>450</v>
      </c>
      <c r="F643" s="67" t="s">
        <v>1028</v>
      </c>
      <c r="G643" s="143" t="s">
        <v>451</v>
      </c>
      <c r="H643" s="51" t="s">
        <v>1162</v>
      </c>
      <c r="I643" s="73" t="s">
        <v>240</v>
      </c>
      <c r="J643" s="71" t="s">
        <v>1123</v>
      </c>
      <c r="K643" s="71"/>
      <c r="L643" s="71"/>
      <c r="M643" s="195" t="s">
        <v>968</v>
      </c>
      <c r="N643" s="122"/>
      <c r="O643" s="71"/>
      <c r="P643" s="66" t="s">
        <v>943</v>
      </c>
      <c r="Q643" s="57" t="s">
        <v>1187</v>
      </c>
      <c r="R643" s="195"/>
      <c r="S643" s="195"/>
      <c r="T643" s="197" t="s">
        <v>1253</v>
      </c>
      <c r="U643" s="73" t="s">
        <v>983</v>
      </c>
      <c r="V643" s="57" t="s">
        <v>1258</v>
      </c>
    </row>
    <row r="644" spans="1:29" s="97" customFormat="1" ht="84" customHeight="1" x14ac:dyDescent="0.25">
      <c r="A644" s="103">
        <v>4518</v>
      </c>
      <c r="B644" s="67" t="s">
        <v>444</v>
      </c>
      <c r="C644" s="52" t="s">
        <v>445</v>
      </c>
      <c r="D644" s="52" t="s">
        <v>445</v>
      </c>
      <c r="E644" s="67" t="s">
        <v>450</v>
      </c>
      <c r="F644" s="67" t="s">
        <v>1028</v>
      </c>
      <c r="G644" s="143" t="s">
        <v>451</v>
      </c>
      <c r="H644" s="51" t="s">
        <v>1162</v>
      </c>
      <c r="I644" s="73" t="s">
        <v>240</v>
      </c>
      <c r="J644" s="71" t="s">
        <v>1123</v>
      </c>
      <c r="K644" s="71"/>
      <c r="L644" s="71"/>
      <c r="M644" s="195" t="s">
        <v>968</v>
      </c>
      <c r="N644" s="122"/>
      <c r="O644" s="71"/>
      <c r="P644" s="66" t="s">
        <v>943</v>
      </c>
      <c r="Q644" s="57" t="s">
        <v>1187</v>
      </c>
      <c r="R644" s="195"/>
      <c r="S644" s="195"/>
      <c r="T644" s="197" t="s">
        <v>1253</v>
      </c>
      <c r="U644" s="73" t="s">
        <v>983</v>
      </c>
      <c r="V644" s="57" t="s">
        <v>1258</v>
      </c>
      <c r="W644" s="50"/>
      <c r="X644" s="50"/>
      <c r="Y644" s="50"/>
      <c r="Z644" s="50"/>
      <c r="AA644" s="50"/>
      <c r="AB644" s="50"/>
      <c r="AC644" s="50"/>
    </row>
    <row r="645" spans="1:29" s="97" customFormat="1" ht="84" customHeight="1" x14ac:dyDescent="0.25">
      <c r="A645" s="103">
        <v>4524</v>
      </c>
      <c r="B645" s="67" t="s">
        <v>333</v>
      </c>
      <c r="C645" s="52" t="s">
        <v>334</v>
      </c>
      <c r="D645" s="126" t="s">
        <v>958</v>
      </c>
      <c r="E645" s="67" t="s">
        <v>450</v>
      </c>
      <c r="F645" s="67" t="s">
        <v>1028</v>
      </c>
      <c r="G645" s="143" t="s">
        <v>451</v>
      </c>
      <c r="H645" s="51" t="s">
        <v>1162</v>
      </c>
      <c r="I645" s="73" t="s">
        <v>240</v>
      </c>
      <c r="J645" s="71" t="s">
        <v>1123</v>
      </c>
      <c r="K645" s="71"/>
      <c r="L645" s="71"/>
      <c r="M645" s="195" t="s">
        <v>968</v>
      </c>
      <c r="N645" s="122"/>
      <c r="O645" s="195"/>
      <c r="P645" s="66" t="s">
        <v>943</v>
      </c>
      <c r="Q645" s="57" t="s">
        <v>1207</v>
      </c>
      <c r="R645" s="195"/>
      <c r="S645" s="195"/>
      <c r="T645" s="197" t="s">
        <v>1253</v>
      </c>
      <c r="U645" s="73" t="s">
        <v>983</v>
      </c>
      <c r="V645" s="57" t="s">
        <v>1258</v>
      </c>
      <c r="W645" s="190"/>
      <c r="X645" s="190"/>
      <c r="Y645" s="190"/>
      <c r="Z645" s="190"/>
      <c r="AA645" s="190"/>
      <c r="AB645" s="190"/>
      <c r="AC645" s="190"/>
    </row>
    <row r="646" spans="1:29" ht="84" customHeight="1" x14ac:dyDescent="0.25">
      <c r="A646" s="103">
        <v>4529</v>
      </c>
      <c r="B646" s="67" t="s">
        <v>145</v>
      </c>
      <c r="C646" s="67" t="s">
        <v>146</v>
      </c>
      <c r="D646" s="54" t="s">
        <v>961</v>
      </c>
      <c r="E646" s="67" t="s">
        <v>450</v>
      </c>
      <c r="F646" s="67" t="s">
        <v>1028</v>
      </c>
      <c r="G646" s="143" t="s">
        <v>451</v>
      </c>
      <c r="H646" s="51" t="s">
        <v>1162</v>
      </c>
      <c r="I646" s="73" t="s">
        <v>240</v>
      </c>
      <c r="J646" s="71" t="s">
        <v>1123</v>
      </c>
      <c r="K646" s="71"/>
      <c r="L646" s="71"/>
      <c r="M646" s="195" t="s">
        <v>968</v>
      </c>
      <c r="N646" s="122"/>
      <c r="O646" s="71"/>
      <c r="P646" s="66" t="s">
        <v>943</v>
      </c>
      <c r="Q646" s="57" t="s">
        <v>1211</v>
      </c>
      <c r="R646" s="195"/>
      <c r="S646" s="195"/>
      <c r="T646" s="197" t="s">
        <v>1253</v>
      </c>
      <c r="U646" s="73" t="s">
        <v>983</v>
      </c>
      <c r="V646" s="57" t="s">
        <v>1258</v>
      </c>
      <c r="W646" s="190"/>
      <c r="X646" s="190"/>
      <c r="Y646" s="190"/>
      <c r="Z646" s="190"/>
      <c r="AA646" s="190"/>
      <c r="AB646" s="190"/>
      <c r="AC646" s="190"/>
    </row>
    <row r="647" spans="1:29" ht="84" customHeight="1" x14ac:dyDescent="0.25">
      <c r="A647" s="103">
        <v>4534</v>
      </c>
      <c r="B647" s="67" t="s">
        <v>81</v>
      </c>
      <c r="C647" s="67" t="s">
        <v>82</v>
      </c>
      <c r="D647" s="67" t="s">
        <v>82</v>
      </c>
      <c r="E647" s="67" t="s">
        <v>450</v>
      </c>
      <c r="F647" s="67" t="s">
        <v>1028</v>
      </c>
      <c r="G647" s="143" t="s">
        <v>451</v>
      </c>
      <c r="H647" s="51" t="s">
        <v>1162</v>
      </c>
      <c r="I647" s="73" t="s">
        <v>240</v>
      </c>
      <c r="J647" s="196" t="s">
        <v>1120</v>
      </c>
      <c r="K647" s="71">
        <v>50000</v>
      </c>
      <c r="L647" s="71" t="s">
        <v>977</v>
      </c>
      <c r="M647" s="195"/>
      <c r="N647" s="122" t="s">
        <v>499</v>
      </c>
      <c r="O647" s="71"/>
      <c r="P647" s="66" t="s">
        <v>943</v>
      </c>
      <c r="Q647" s="57" t="s">
        <v>1187</v>
      </c>
      <c r="R647" s="195"/>
      <c r="S647" s="195"/>
      <c r="T647" s="197" t="s">
        <v>1253</v>
      </c>
      <c r="U647" s="73" t="s">
        <v>983</v>
      </c>
      <c r="V647" s="57" t="s">
        <v>1258</v>
      </c>
      <c r="W647" s="190"/>
      <c r="X647" s="190"/>
      <c r="Y647" s="190"/>
      <c r="Z647" s="190"/>
      <c r="AA647" s="190"/>
      <c r="AB647" s="190"/>
      <c r="AC647" s="190"/>
    </row>
    <row r="648" spans="1:29" ht="84" customHeight="1" x14ac:dyDescent="0.25">
      <c r="A648" s="103">
        <v>4539</v>
      </c>
      <c r="B648" s="67" t="s">
        <v>270</v>
      </c>
      <c r="C648" s="67" t="s">
        <v>271</v>
      </c>
      <c r="D648" s="67" t="s">
        <v>271</v>
      </c>
      <c r="E648" s="67" t="s">
        <v>450</v>
      </c>
      <c r="F648" s="67" t="s">
        <v>1028</v>
      </c>
      <c r="G648" s="143" t="s">
        <v>451</v>
      </c>
      <c r="H648" s="51" t="s">
        <v>1162</v>
      </c>
      <c r="I648" s="73" t="s">
        <v>240</v>
      </c>
      <c r="J648" s="71" t="s">
        <v>1123</v>
      </c>
      <c r="K648" s="71"/>
      <c r="L648" s="71"/>
      <c r="M648" s="195" t="s">
        <v>968</v>
      </c>
      <c r="N648" s="122"/>
      <c r="O648" s="71"/>
      <c r="P648" s="66" t="s">
        <v>943</v>
      </c>
      <c r="Q648" s="57" t="s">
        <v>1187</v>
      </c>
      <c r="R648" s="195"/>
      <c r="S648" s="195"/>
      <c r="T648" s="197" t="s">
        <v>1253</v>
      </c>
      <c r="U648" s="73" t="s">
        <v>983</v>
      </c>
      <c r="V648" s="57" t="s">
        <v>1258</v>
      </c>
      <c r="W648" s="190"/>
      <c r="X648" s="190"/>
      <c r="Y648" s="190"/>
      <c r="Z648" s="190"/>
      <c r="AA648" s="190"/>
      <c r="AB648" s="190"/>
      <c r="AC648" s="190"/>
    </row>
    <row r="649" spans="1:29" ht="84" customHeight="1" x14ac:dyDescent="0.25">
      <c r="A649" s="103">
        <v>4544</v>
      </c>
      <c r="B649" s="67" t="s">
        <v>83</v>
      </c>
      <c r="C649" s="67" t="s">
        <v>84</v>
      </c>
      <c r="D649" s="113" t="s">
        <v>959</v>
      </c>
      <c r="E649" s="67" t="s">
        <v>450</v>
      </c>
      <c r="F649" s="67" t="s">
        <v>1028</v>
      </c>
      <c r="G649" s="143" t="s">
        <v>451</v>
      </c>
      <c r="H649" s="51" t="s">
        <v>1162</v>
      </c>
      <c r="I649" s="73" t="s">
        <v>240</v>
      </c>
      <c r="J649" s="71" t="s">
        <v>1123</v>
      </c>
      <c r="K649" s="71"/>
      <c r="L649" s="71"/>
      <c r="M649" s="195" t="s">
        <v>968</v>
      </c>
      <c r="N649" s="122"/>
      <c r="O649" s="195"/>
      <c r="P649" s="66" t="s">
        <v>943</v>
      </c>
      <c r="Q649" s="57" t="s">
        <v>1207</v>
      </c>
      <c r="R649" s="195"/>
      <c r="S649" s="195"/>
      <c r="T649" s="197" t="s">
        <v>1253</v>
      </c>
      <c r="U649" s="73" t="s">
        <v>983</v>
      </c>
      <c r="V649" s="57" t="s">
        <v>1258</v>
      </c>
    </row>
    <row r="650" spans="1:29" ht="84" customHeight="1" x14ac:dyDescent="0.25">
      <c r="A650" s="103">
        <v>4550</v>
      </c>
      <c r="B650" s="67" t="s">
        <v>448</v>
      </c>
      <c r="C650" s="52" t="s">
        <v>449</v>
      </c>
      <c r="D650" s="52" t="s">
        <v>449</v>
      </c>
      <c r="E650" s="67" t="s">
        <v>450</v>
      </c>
      <c r="F650" s="67" t="s">
        <v>1028</v>
      </c>
      <c r="G650" s="143" t="s">
        <v>451</v>
      </c>
      <c r="H650" s="51" t="s">
        <v>1162</v>
      </c>
      <c r="I650" s="73" t="s">
        <v>240</v>
      </c>
      <c r="J650" s="71" t="s">
        <v>1123</v>
      </c>
      <c r="K650" s="71"/>
      <c r="L650" s="71"/>
      <c r="M650" s="195" t="s">
        <v>968</v>
      </c>
      <c r="N650" s="122"/>
      <c r="O650" s="71"/>
      <c r="P650" s="66" t="s">
        <v>943</v>
      </c>
      <c r="Q650" s="57" t="s">
        <v>1207</v>
      </c>
      <c r="R650" s="195"/>
      <c r="S650" s="195"/>
      <c r="T650" s="197" t="s">
        <v>1253</v>
      </c>
      <c r="U650" s="73" t="s">
        <v>983</v>
      </c>
      <c r="V650" s="57" t="s">
        <v>1258</v>
      </c>
      <c r="W650" s="201"/>
      <c r="X650" s="201"/>
      <c r="Y650" s="201"/>
      <c r="Z650" s="201"/>
      <c r="AA650" s="201"/>
      <c r="AB650" s="201"/>
      <c r="AC650" s="201"/>
    </row>
    <row r="651" spans="1:29" ht="84" customHeight="1" x14ac:dyDescent="0.25">
      <c r="A651" s="103">
        <v>4556</v>
      </c>
      <c r="B651" s="67" t="s">
        <v>69</v>
      </c>
      <c r="C651" s="67" t="s">
        <v>70</v>
      </c>
      <c r="D651" s="67" t="s">
        <v>70</v>
      </c>
      <c r="E651" s="67" t="s">
        <v>450</v>
      </c>
      <c r="F651" s="67" t="s">
        <v>1028</v>
      </c>
      <c r="G651" s="143" t="s">
        <v>451</v>
      </c>
      <c r="H651" s="51" t="s">
        <v>1162</v>
      </c>
      <c r="I651" s="73" t="s">
        <v>240</v>
      </c>
      <c r="J651" s="71" t="s">
        <v>1123</v>
      </c>
      <c r="K651" s="71"/>
      <c r="L651" s="71"/>
      <c r="M651" s="195" t="s">
        <v>968</v>
      </c>
      <c r="N651" s="122"/>
      <c r="O651" s="71"/>
      <c r="P651" s="66" t="s">
        <v>943</v>
      </c>
      <c r="Q651" s="57" t="s">
        <v>1207</v>
      </c>
      <c r="R651" s="195"/>
      <c r="S651" s="195"/>
      <c r="T651" s="197" t="s">
        <v>1253</v>
      </c>
      <c r="U651" s="73" t="s">
        <v>983</v>
      </c>
      <c r="V651" s="57" t="s">
        <v>1258</v>
      </c>
      <c r="W651" s="190"/>
      <c r="X651" s="190"/>
      <c r="Y651" s="190"/>
      <c r="Z651" s="190"/>
      <c r="AA651" s="190"/>
      <c r="AB651" s="190"/>
      <c r="AC651" s="190"/>
    </row>
    <row r="652" spans="1:29" ht="84" customHeight="1" x14ac:dyDescent="0.25">
      <c r="A652" s="103">
        <v>4562</v>
      </c>
      <c r="B652" s="67" t="s">
        <v>0</v>
      </c>
      <c r="C652" s="67" t="s">
        <v>1</v>
      </c>
      <c r="D652" s="67" t="s">
        <v>1</v>
      </c>
      <c r="E652" s="67" t="s">
        <v>450</v>
      </c>
      <c r="F652" s="67" t="s">
        <v>1028</v>
      </c>
      <c r="G652" s="143" t="s">
        <v>451</v>
      </c>
      <c r="H652" s="51" t="s">
        <v>1162</v>
      </c>
      <c r="I652" s="73" t="s">
        <v>240</v>
      </c>
      <c r="J652" s="71" t="s">
        <v>1123</v>
      </c>
      <c r="K652" s="71"/>
      <c r="L652" s="71"/>
      <c r="M652" s="195" t="s">
        <v>968</v>
      </c>
      <c r="N652" s="122"/>
      <c r="O652" s="71"/>
      <c r="P652" s="66" t="s">
        <v>943</v>
      </c>
      <c r="Q652" s="57" t="s">
        <v>1211</v>
      </c>
      <c r="R652" s="195"/>
      <c r="S652" s="195"/>
      <c r="T652" s="197" t="s">
        <v>1253</v>
      </c>
      <c r="U652" s="73" t="s">
        <v>983</v>
      </c>
      <c r="V652" s="57" t="s">
        <v>1258</v>
      </c>
      <c r="W652" s="190"/>
      <c r="X652" s="190"/>
      <c r="Y652" s="190"/>
      <c r="Z652" s="190"/>
      <c r="AA652" s="190"/>
      <c r="AB652" s="190"/>
      <c r="AC652" s="190"/>
    </row>
    <row r="653" spans="1:29" ht="84" customHeight="1" x14ac:dyDescent="0.25">
      <c r="A653" s="103">
        <v>4567</v>
      </c>
      <c r="B653" s="67" t="s">
        <v>24</v>
      </c>
      <c r="C653" s="67" t="s">
        <v>25</v>
      </c>
      <c r="D653" s="67" t="s">
        <v>25</v>
      </c>
      <c r="E653" s="67" t="s">
        <v>450</v>
      </c>
      <c r="F653" s="67" t="s">
        <v>1028</v>
      </c>
      <c r="G653" s="143" t="s">
        <v>451</v>
      </c>
      <c r="H653" s="51" t="s">
        <v>1162</v>
      </c>
      <c r="I653" s="73" t="s">
        <v>240</v>
      </c>
      <c r="J653" s="71" t="s">
        <v>1123</v>
      </c>
      <c r="K653" s="71"/>
      <c r="L653" s="71"/>
      <c r="M653" s="195" t="s">
        <v>968</v>
      </c>
      <c r="N653" s="122"/>
      <c r="O653" s="195"/>
      <c r="P653" s="66" t="s">
        <v>943</v>
      </c>
      <c r="Q653" s="57" t="s">
        <v>1211</v>
      </c>
      <c r="R653" s="195"/>
      <c r="S653" s="195"/>
      <c r="T653" s="197" t="s">
        <v>1253</v>
      </c>
      <c r="U653" s="73" t="s">
        <v>983</v>
      </c>
      <c r="V653" s="57" t="s">
        <v>1258</v>
      </c>
      <c r="W653" s="190"/>
      <c r="X653" s="190"/>
      <c r="Y653" s="190"/>
      <c r="Z653" s="190"/>
      <c r="AA653" s="190"/>
      <c r="AB653" s="190"/>
      <c r="AC653" s="190"/>
    </row>
    <row r="654" spans="1:29" ht="84" customHeight="1" x14ac:dyDescent="0.25">
      <c r="A654" s="103">
        <v>4572</v>
      </c>
      <c r="B654" s="67" t="s">
        <v>110</v>
      </c>
      <c r="C654" s="67" t="s">
        <v>111</v>
      </c>
      <c r="D654" s="67" t="s">
        <v>111</v>
      </c>
      <c r="E654" s="67" t="s">
        <v>450</v>
      </c>
      <c r="F654" s="67" t="s">
        <v>1028</v>
      </c>
      <c r="G654" s="143" t="s">
        <v>451</v>
      </c>
      <c r="H654" s="51" t="s">
        <v>1162</v>
      </c>
      <c r="I654" s="73" t="s">
        <v>240</v>
      </c>
      <c r="J654" s="71" t="s">
        <v>1123</v>
      </c>
      <c r="K654" s="71"/>
      <c r="L654" s="71"/>
      <c r="M654" s="195" t="s">
        <v>968</v>
      </c>
      <c r="N654" s="122"/>
      <c r="O654" s="71"/>
      <c r="P654" s="66" t="s">
        <v>943</v>
      </c>
      <c r="Q654" s="57" t="s">
        <v>1187</v>
      </c>
      <c r="R654" s="195"/>
      <c r="S654" s="195"/>
      <c r="T654" s="197" t="s">
        <v>1253</v>
      </c>
      <c r="U654" s="73" t="s">
        <v>983</v>
      </c>
      <c r="V654" s="57" t="s">
        <v>1258</v>
      </c>
      <c r="W654" s="201"/>
      <c r="X654" s="201"/>
      <c r="Y654" s="201"/>
      <c r="Z654" s="201"/>
      <c r="AA654" s="201"/>
      <c r="AB654" s="201"/>
      <c r="AC654" s="201"/>
    </row>
    <row r="655" spans="1:29" ht="84" customHeight="1" x14ac:dyDescent="0.25">
      <c r="A655" s="103">
        <v>4577</v>
      </c>
      <c r="B655" s="67" t="s">
        <v>73</v>
      </c>
      <c r="C655" s="67" t="s">
        <v>74</v>
      </c>
      <c r="D655" s="113" t="s">
        <v>959</v>
      </c>
      <c r="E655" s="67" t="s">
        <v>450</v>
      </c>
      <c r="F655" s="67" t="s">
        <v>1028</v>
      </c>
      <c r="G655" s="143" t="s">
        <v>451</v>
      </c>
      <c r="H655" s="51" t="s">
        <v>1162</v>
      </c>
      <c r="I655" s="73" t="s">
        <v>240</v>
      </c>
      <c r="J655" s="71" t="s">
        <v>1123</v>
      </c>
      <c r="K655" s="71"/>
      <c r="L655" s="71"/>
      <c r="M655" s="195" t="s">
        <v>968</v>
      </c>
      <c r="N655" s="122"/>
      <c r="O655" s="71"/>
      <c r="P655" s="66" t="s">
        <v>943</v>
      </c>
      <c r="Q655" s="57" t="s">
        <v>1187</v>
      </c>
      <c r="R655" s="195"/>
      <c r="S655" s="195"/>
      <c r="T655" s="197" t="s">
        <v>1253</v>
      </c>
      <c r="U655" s="73" t="s">
        <v>983</v>
      </c>
      <c r="V655" s="57" t="s">
        <v>1258</v>
      </c>
      <c r="W655" s="190"/>
      <c r="X655" s="190"/>
      <c r="Y655" s="190"/>
      <c r="Z655" s="190"/>
      <c r="AA655" s="190"/>
      <c r="AB655" s="190"/>
      <c r="AC655" s="190"/>
    </row>
    <row r="656" spans="1:29" ht="84" customHeight="1" x14ac:dyDescent="0.25">
      <c r="A656" s="103">
        <v>4582</v>
      </c>
      <c r="B656" s="67" t="s">
        <v>442</v>
      </c>
      <c r="C656" s="52" t="s">
        <v>443</v>
      </c>
      <c r="D656" s="52" t="s">
        <v>443</v>
      </c>
      <c r="E656" s="67" t="s">
        <v>450</v>
      </c>
      <c r="F656" s="67" t="s">
        <v>1028</v>
      </c>
      <c r="G656" s="143" t="s">
        <v>451</v>
      </c>
      <c r="H656" s="51" t="s">
        <v>1162</v>
      </c>
      <c r="I656" s="73" t="s">
        <v>240</v>
      </c>
      <c r="J656" s="71" t="s">
        <v>1123</v>
      </c>
      <c r="K656" s="71"/>
      <c r="L656" s="71"/>
      <c r="M656" s="195" t="s">
        <v>968</v>
      </c>
      <c r="N656" s="122"/>
      <c r="O656" s="71"/>
      <c r="P656" s="66" t="s">
        <v>943</v>
      </c>
      <c r="Q656" s="57" t="s">
        <v>1211</v>
      </c>
      <c r="R656" s="195"/>
      <c r="S656" s="195"/>
      <c r="T656" s="197" t="s">
        <v>1253</v>
      </c>
      <c r="U656" s="73" t="s">
        <v>983</v>
      </c>
      <c r="V656" s="57" t="s">
        <v>1258</v>
      </c>
      <c r="W656" s="190"/>
      <c r="X656" s="190"/>
      <c r="Y656" s="190"/>
      <c r="Z656" s="190"/>
      <c r="AA656" s="190"/>
      <c r="AB656" s="190"/>
      <c r="AC656" s="190"/>
    </row>
    <row r="657" spans="1:29" s="97" customFormat="1" ht="84" customHeight="1" x14ac:dyDescent="0.25">
      <c r="A657" s="103">
        <v>4588</v>
      </c>
      <c r="B657" s="67" t="s">
        <v>361</v>
      </c>
      <c r="C657" s="67" t="s">
        <v>362</v>
      </c>
      <c r="D657" s="67" t="s">
        <v>362</v>
      </c>
      <c r="E657" s="67" t="s">
        <v>450</v>
      </c>
      <c r="F657" s="67" t="s">
        <v>1028</v>
      </c>
      <c r="G657" s="143" t="s">
        <v>451</v>
      </c>
      <c r="H657" s="51" t="s">
        <v>1162</v>
      </c>
      <c r="I657" s="73" t="s">
        <v>240</v>
      </c>
      <c r="J657" s="196" t="s">
        <v>1120</v>
      </c>
      <c r="K657" s="71">
        <v>3000</v>
      </c>
      <c r="L657" s="71" t="s">
        <v>977</v>
      </c>
      <c r="M657" s="195"/>
      <c r="N657" s="122"/>
      <c r="O657" s="71"/>
      <c r="P657" s="66" t="s">
        <v>943</v>
      </c>
      <c r="Q657" s="57" t="s">
        <v>1187</v>
      </c>
      <c r="R657" s="195"/>
      <c r="S657" s="195"/>
      <c r="T657" s="197" t="s">
        <v>1253</v>
      </c>
      <c r="U657" s="73" t="s">
        <v>983</v>
      </c>
      <c r="V657" s="57" t="s">
        <v>1258</v>
      </c>
      <c r="W657" s="190"/>
      <c r="X657" s="190"/>
      <c r="Y657" s="190"/>
      <c r="Z657" s="190"/>
      <c r="AA657" s="190"/>
      <c r="AB657" s="190"/>
      <c r="AC657" s="190"/>
    </row>
    <row r="658" spans="1:29" ht="84" customHeight="1" x14ac:dyDescent="0.25">
      <c r="A658" s="103">
        <v>4594</v>
      </c>
      <c r="B658" s="67" t="s">
        <v>122</v>
      </c>
      <c r="C658" s="67" t="s">
        <v>915</v>
      </c>
      <c r="D658" s="86" t="s">
        <v>958</v>
      </c>
      <c r="E658" s="67" t="s">
        <v>450</v>
      </c>
      <c r="F658" s="67" t="s">
        <v>1028</v>
      </c>
      <c r="G658" s="143" t="s">
        <v>451</v>
      </c>
      <c r="H658" s="51" t="s">
        <v>1162</v>
      </c>
      <c r="I658" s="73" t="s">
        <v>240</v>
      </c>
      <c r="J658" s="71" t="s">
        <v>1123</v>
      </c>
      <c r="K658" s="71"/>
      <c r="L658" s="71"/>
      <c r="M658" s="195" t="s">
        <v>968</v>
      </c>
      <c r="N658" s="122"/>
      <c r="O658" s="195"/>
      <c r="P658" s="66" t="s">
        <v>943</v>
      </c>
      <c r="Q658" s="57" t="s">
        <v>1187</v>
      </c>
      <c r="R658" s="195"/>
      <c r="S658" s="195"/>
      <c r="T658" s="197" t="s">
        <v>1253</v>
      </c>
      <c r="U658" s="73" t="s">
        <v>983</v>
      </c>
      <c r="V658" s="57" t="s">
        <v>1258</v>
      </c>
    </row>
    <row r="659" spans="1:29" ht="84" customHeight="1" x14ac:dyDescent="0.25">
      <c r="A659" s="103">
        <v>4599</v>
      </c>
      <c r="B659" s="67" t="s">
        <v>116</v>
      </c>
      <c r="C659" s="67" t="s">
        <v>117</v>
      </c>
      <c r="D659" s="67" t="s">
        <v>117</v>
      </c>
      <c r="E659" s="67" t="s">
        <v>450</v>
      </c>
      <c r="F659" s="67" t="s">
        <v>1028</v>
      </c>
      <c r="G659" s="143" t="s">
        <v>451</v>
      </c>
      <c r="H659" s="51" t="s">
        <v>1162</v>
      </c>
      <c r="I659" s="73" t="s">
        <v>240</v>
      </c>
      <c r="J659" s="196" t="s">
        <v>1120</v>
      </c>
      <c r="K659" s="71">
        <v>3500</v>
      </c>
      <c r="L659" s="71" t="s">
        <v>977</v>
      </c>
      <c r="M659" s="195"/>
      <c r="N659" s="122"/>
      <c r="O659" s="71"/>
      <c r="P659" s="66" t="s">
        <v>943</v>
      </c>
      <c r="Q659" s="57" t="s">
        <v>1187</v>
      </c>
      <c r="R659" s="195"/>
      <c r="S659" s="195"/>
      <c r="T659" s="197" t="s">
        <v>1253</v>
      </c>
      <c r="U659" s="73" t="s">
        <v>983</v>
      </c>
      <c r="V659" s="57" t="s">
        <v>1258</v>
      </c>
    </row>
    <row r="660" spans="1:29" ht="84" customHeight="1" x14ac:dyDescent="0.25">
      <c r="A660" s="103">
        <v>4605</v>
      </c>
      <c r="B660" s="81" t="s">
        <v>9</v>
      </c>
      <c r="C660" s="81" t="s">
        <v>10</v>
      </c>
      <c r="D660" s="81" t="s">
        <v>10</v>
      </c>
      <c r="E660" s="81" t="s">
        <v>452</v>
      </c>
      <c r="F660" s="81" t="s">
        <v>1032</v>
      </c>
      <c r="G660" s="144" t="s">
        <v>453</v>
      </c>
      <c r="H660" s="88" t="s">
        <v>1162</v>
      </c>
      <c r="I660" s="73" t="s">
        <v>240</v>
      </c>
      <c r="J660" s="71" t="s">
        <v>1122</v>
      </c>
      <c r="K660" s="71">
        <v>300</v>
      </c>
      <c r="L660" s="71" t="s">
        <v>977</v>
      </c>
      <c r="M660" s="195"/>
      <c r="N660" s="125"/>
      <c r="O660" s="71"/>
      <c r="P660" s="66" t="s">
        <v>943</v>
      </c>
      <c r="Q660" s="41" t="s">
        <v>1197</v>
      </c>
      <c r="R660" s="195"/>
      <c r="S660" s="195"/>
      <c r="T660" s="197" t="s">
        <v>1253</v>
      </c>
      <c r="U660" s="73" t="s">
        <v>983</v>
      </c>
      <c r="V660" s="41" t="s">
        <v>1258</v>
      </c>
      <c r="W660" s="190"/>
      <c r="X660" s="190"/>
      <c r="Y660" s="190"/>
      <c r="Z660" s="190"/>
      <c r="AA660" s="190"/>
      <c r="AB660" s="190"/>
      <c r="AC660" s="190"/>
    </row>
    <row r="661" spans="1:29" ht="84" customHeight="1" x14ac:dyDescent="0.25">
      <c r="A661" s="103">
        <v>4609</v>
      </c>
      <c r="B661" s="81" t="s">
        <v>438</v>
      </c>
      <c r="C661" s="81" t="s">
        <v>439</v>
      </c>
      <c r="D661" s="81" t="s">
        <v>439</v>
      </c>
      <c r="E661" s="81" t="s">
        <v>452</v>
      </c>
      <c r="F661" s="81" t="s">
        <v>1032</v>
      </c>
      <c r="G661" s="144" t="s">
        <v>453</v>
      </c>
      <c r="H661" s="88" t="s">
        <v>1162</v>
      </c>
      <c r="I661" s="73" t="s">
        <v>240</v>
      </c>
      <c r="J661" s="196" t="s">
        <v>1120</v>
      </c>
      <c r="K661" s="71">
        <v>1000</v>
      </c>
      <c r="L661" s="71" t="s">
        <v>977</v>
      </c>
      <c r="M661" s="195"/>
      <c r="N661" s="125"/>
      <c r="O661" s="71"/>
      <c r="P661" s="66" t="s">
        <v>943</v>
      </c>
      <c r="Q661" s="80" t="s">
        <v>1197</v>
      </c>
      <c r="R661" s="195"/>
      <c r="S661" s="195"/>
      <c r="T661" s="197" t="s">
        <v>1253</v>
      </c>
      <c r="U661" s="73" t="s">
        <v>983</v>
      </c>
      <c r="V661" s="80" t="s">
        <v>1258</v>
      </c>
    </row>
    <row r="662" spans="1:29" ht="84" customHeight="1" x14ac:dyDescent="0.25">
      <c r="A662" s="103">
        <v>4616</v>
      </c>
      <c r="B662" s="81" t="s">
        <v>0</v>
      </c>
      <c r="C662" s="81" t="s">
        <v>1</v>
      </c>
      <c r="D662" s="81" t="s">
        <v>1</v>
      </c>
      <c r="E662" s="81" t="s">
        <v>452</v>
      </c>
      <c r="F662" s="81" t="s">
        <v>1032</v>
      </c>
      <c r="G662" s="144" t="s">
        <v>453</v>
      </c>
      <c r="H662" s="88" t="s">
        <v>1162</v>
      </c>
      <c r="I662" s="73" t="s">
        <v>240</v>
      </c>
      <c r="J662" s="196" t="s">
        <v>1120</v>
      </c>
      <c r="K662" s="71">
        <v>1100</v>
      </c>
      <c r="L662" s="71" t="s">
        <v>977</v>
      </c>
      <c r="M662" s="190"/>
      <c r="N662" s="195" t="s">
        <v>910</v>
      </c>
      <c r="O662" s="71"/>
      <c r="P662" s="66" t="s">
        <v>943</v>
      </c>
      <c r="Q662" s="41" t="s">
        <v>1187</v>
      </c>
      <c r="R662" s="195"/>
      <c r="S662" s="195"/>
      <c r="T662" s="197" t="s">
        <v>1253</v>
      </c>
      <c r="U662" s="73" t="s">
        <v>983</v>
      </c>
      <c r="V662" s="41" t="s">
        <v>1258</v>
      </c>
      <c r="W662" s="190"/>
      <c r="X662" s="190"/>
      <c r="Y662" s="190"/>
      <c r="Z662" s="190"/>
      <c r="AA662" s="190"/>
      <c r="AB662" s="190"/>
      <c r="AC662" s="190"/>
    </row>
    <row r="663" spans="1:29" ht="84" customHeight="1" x14ac:dyDescent="0.25">
      <c r="A663" s="103">
        <v>4622</v>
      </c>
      <c r="B663" s="81" t="s">
        <v>347</v>
      </c>
      <c r="C663" s="81" t="s">
        <v>348</v>
      </c>
      <c r="D663" s="81" t="s">
        <v>348</v>
      </c>
      <c r="E663" s="81" t="s">
        <v>452</v>
      </c>
      <c r="F663" s="81" t="s">
        <v>1032</v>
      </c>
      <c r="G663" s="144" t="s">
        <v>453</v>
      </c>
      <c r="H663" s="88" t="s">
        <v>1162</v>
      </c>
      <c r="I663" s="73" t="s">
        <v>240</v>
      </c>
      <c r="J663" s="71" t="s">
        <v>1123</v>
      </c>
      <c r="K663" s="71"/>
      <c r="L663" s="71"/>
      <c r="M663" s="195" t="s">
        <v>988</v>
      </c>
      <c r="N663" s="111"/>
      <c r="O663" s="195"/>
      <c r="P663" s="196" t="s">
        <v>943</v>
      </c>
      <c r="Q663" s="73" t="s">
        <v>1183</v>
      </c>
      <c r="R663" s="195"/>
      <c r="S663" s="195"/>
      <c r="T663" s="197" t="s">
        <v>1253</v>
      </c>
      <c r="U663" s="73" t="s">
        <v>983</v>
      </c>
      <c r="V663" s="73" t="s">
        <v>1258</v>
      </c>
      <c r="W663" s="190"/>
      <c r="X663" s="190"/>
      <c r="Y663" s="190"/>
      <c r="Z663" s="190"/>
      <c r="AA663" s="190"/>
      <c r="AB663" s="190"/>
      <c r="AC663" s="190"/>
    </row>
    <row r="664" spans="1:29" ht="84" customHeight="1" x14ac:dyDescent="0.25">
      <c r="A664" s="103">
        <v>4627</v>
      </c>
      <c r="B664" s="59" t="s">
        <v>12</v>
      </c>
      <c r="C664" s="51" t="s">
        <v>125</v>
      </c>
      <c r="D664" s="51" t="s">
        <v>125</v>
      </c>
      <c r="E664" s="59" t="s">
        <v>454</v>
      </c>
      <c r="F664" s="59" t="s">
        <v>1027</v>
      </c>
      <c r="G664" s="136" t="s">
        <v>455</v>
      </c>
      <c r="H664" s="51" t="s">
        <v>1162</v>
      </c>
      <c r="I664" s="73" t="s">
        <v>240</v>
      </c>
      <c r="J664" s="71" t="s">
        <v>1123</v>
      </c>
      <c r="K664" s="71"/>
      <c r="L664" s="71"/>
      <c r="M664" s="193" t="s">
        <v>971</v>
      </c>
      <c r="N664" s="109"/>
      <c r="O664" s="195"/>
      <c r="P664" s="66" t="s">
        <v>943</v>
      </c>
      <c r="Q664" s="193" t="s">
        <v>1197</v>
      </c>
      <c r="R664" s="195"/>
      <c r="S664" s="195"/>
      <c r="T664" s="197" t="s">
        <v>1253</v>
      </c>
      <c r="U664" s="73" t="s">
        <v>983</v>
      </c>
      <c r="V664" s="193" t="s">
        <v>1258</v>
      </c>
      <c r="W664" s="201"/>
      <c r="X664" s="201"/>
      <c r="Y664" s="201"/>
      <c r="Z664" s="201"/>
      <c r="AA664" s="201"/>
      <c r="AB664" s="201"/>
      <c r="AC664" s="201"/>
    </row>
    <row r="665" spans="1:29" ht="84" customHeight="1" x14ac:dyDescent="0.25">
      <c r="A665" s="103">
        <v>4636</v>
      </c>
      <c r="B665" s="59" t="s">
        <v>123</v>
      </c>
      <c r="C665" s="54" t="s">
        <v>124</v>
      </c>
      <c r="D665" s="54" t="s">
        <v>124</v>
      </c>
      <c r="E665" s="67" t="s">
        <v>454</v>
      </c>
      <c r="F665" s="67" t="s">
        <v>1027</v>
      </c>
      <c r="G665" s="143" t="s">
        <v>455</v>
      </c>
      <c r="H665" s="51" t="s">
        <v>1162</v>
      </c>
      <c r="I665" s="73" t="s">
        <v>240</v>
      </c>
      <c r="J665" s="71" t="s">
        <v>1123</v>
      </c>
      <c r="K665" s="71"/>
      <c r="L665" s="71"/>
      <c r="M665" s="193" t="s">
        <v>971</v>
      </c>
      <c r="N665" s="109"/>
      <c r="O665" s="195"/>
      <c r="P665" s="66" t="s">
        <v>943</v>
      </c>
      <c r="Q665" s="193" t="s">
        <v>1187</v>
      </c>
      <c r="R665" s="195"/>
      <c r="S665" s="195"/>
      <c r="T665" s="197" t="s">
        <v>1253</v>
      </c>
      <c r="U665" s="73" t="s">
        <v>983</v>
      </c>
      <c r="V665" s="193" t="s">
        <v>1258</v>
      </c>
      <c r="W665" s="201"/>
      <c r="X665" s="201"/>
      <c r="Y665" s="201"/>
      <c r="Z665" s="201"/>
      <c r="AA665" s="201"/>
      <c r="AB665" s="201"/>
      <c r="AC665" s="201"/>
    </row>
    <row r="666" spans="1:29" ht="84" customHeight="1" x14ac:dyDescent="0.25">
      <c r="A666" s="103">
        <v>4645</v>
      </c>
      <c r="B666" s="59" t="s">
        <v>456</v>
      </c>
      <c r="C666" s="51" t="s">
        <v>457</v>
      </c>
      <c r="D666" s="51" t="s">
        <v>457</v>
      </c>
      <c r="E666" s="59" t="s">
        <v>454</v>
      </c>
      <c r="F666" s="59" t="s">
        <v>1027</v>
      </c>
      <c r="G666" s="136" t="s">
        <v>455</v>
      </c>
      <c r="H666" s="51" t="s">
        <v>1162</v>
      </c>
      <c r="I666" s="73" t="s">
        <v>240</v>
      </c>
      <c r="J666" s="71" t="s">
        <v>1123</v>
      </c>
      <c r="K666" s="71"/>
      <c r="L666" s="71"/>
      <c r="M666" s="193" t="s">
        <v>971</v>
      </c>
      <c r="N666" s="109"/>
      <c r="O666" s="195"/>
      <c r="P666" s="66" t="s">
        <v>943</v>
      </c>
      <c r="Q666" s="193" t="s">
        <v>1197</v>
      </c>
      <c r="R666" s="195"/>
      <c r="S666" s="195"/>
      <c r="T666" s="197" t="s">
        <v>1253</v>
      </c>
      <c r="U666" s="73" t="s">
        <v>983</v>
      </c>
      <c r="V666" s="193" t="s">
        <v>1258</v>
      </c>
      <c r="W666" s="190"/>
      <c r="X666" s="190"/>
      <c r="Y666" s="190"/>
      <c r="Z666" s="190"/>
      <c r="AA666" s="190"/>
      <c r="AB666" s="190"/>
      <c r="AC666" s="190"/>
    </row>
    <row r="667" spans="1:29" ht="84" customHeight="1" x14ac:dyDescent="0.25">
      <c r="A667" s="103">
        <v>4654</v>
      </c>
      <c r="B667" s="67" t="s">
        <v>13</v>
      </c>
      <c r="C667" s="67" t="s">
        <v>14</v>
      </c>
      <c r="D667" s="126" t="s">
        <v>956</v>
      </c>
      <c r="E667" s="67" t="s">
        <v>454</v>
      </c>
      <c r="F667" s="67" t="s">
        <v>1027</v>
      </c>
      <c r="G667" s="143" t="s">
        <v>455</v>
      </c>
      <c r="H667" s="51" t="s">
        <v>1162</v>
      </c>
      <c r="I667" s="73" t="s">
        <v>240</v>
      </c>
      <c r="J667" s="71" t="s">
        <v>1123</v>
      </c>
      <c r="K667" s="71"/>
      <c r="L667" s="71"/>
      <c r="M667" s="193" t="s">
        <v>971</v>
      </c>
      <c r="N667" s="109"/>
      <c r="O667" s="195"/>
      <c r="P667" s="66" t="s">
        <v>943</v>
      </c>
      <c r="Q667" s="193" t="s">
        <v>1187</v>
      </c>
      <c r="R667" s="195"/>
      <c r="S667" s="195"/>
      <c r="T667" s="197" t="s">
        <v>1253</v>
      </c>
      <c r="U667" s="73" t="s">
        <v>983</v>
      </c>
      <c r="V667" s="193" t="s">
        <v>1258</v>
      </c>
      <c r="W667" s="201"/>
      <c r="X667" s="201"/>
      <c r="Y667" s="201"/>
      <c r="Z667" s="201"/>
      <c r="AA667" s="201"/>
      <c r="AB667" s="201"/>
      <c r="AC667" s="201"/>
    </row>
    <row r="668" spans="1:29" ht="84" customHeight="1" x14ac:dyDescent="0.25">
      <c r="A668" s="103">
        <v>4663</v>
      </c>
      <c r="B668" s="59" t="s">
        <v>166</v>
      </c>
      <c r="C668" s="54" t="s">
        <v>167</v>
      </c>
      <c r="D668" s="54" t="s">
        <v>575</v>
      </c>
      <c r="E668" s="59" t="s">
        <v>454</v>
      </c>
      <c r="F668" s="59" t="s">
        <v>1027</v>
      </c>
      <c r="G668" s="136" t="s">
        <v>455</v>
      </c>
      <c r="H668" s="51" t="s">
        <v>1162</v>
      </c>
      <c r="I668" s="73" t="s">
        <v>240</v>
      </c>
      <c r="J668" s="71" t="s">
        <v>1123</v>
      </c>
      <c r="K668" s="71"/>
      <c r="L668" s="71"/>
      <c r="M668" s="193" t="s">
        <v>971</v>
      </c>
      <c r="N668" s="109"/>
      <c r="O668" s="195"/>
      <c r="P668" s="66" t="s">
        <v>943</v>
      </c>
      <c r="Q668" s="193" t="s">
        <v>1187</v>
      </c>
      <c r="R668" s="195"/>
      <c r="S668" s="195"/>
      <c r="T668" s="197" t="s">
        <v>1253</v>
      </c>
      <c r="U668" s="73" t="s">
        <v>983</v>
      </c>
      <c r="V668" s="193" t="s">
        <v>1258</v>
      </c>
    </row>
    <row r="669" spans="1:29" ht="84" customHeight="1" x14ac:dyDescent="0.25">
      <c r="A669" s="103">
        <v>4672</v>
      </c>
      <c r="B669" s="59" t="s">
        <v>15</v>
      </c>
      <c r="C669" s="51" t="s">
        <v>179</v>
      </c>
      <c r="D669" s="51" t="s">
        <v>179</v>
      </c>
      <c r="E669" s="59" t="s">
        <v>454</v>
      </c>
      <c r="F669" s="59" t="s">
        <v>1027</v>
      </c>
      <c r="G669" s="136" t="s">
        <v>455</v>
      </c>
      <c r="H669" s="51" t="s">
        <v>1162</v>
      </c>
      <c r="I669" s="73" t="s">
        <v>240</v>
      </c>
      <c r="J669" s="71" t="s">
        <v>1123</v>
      </c>
      <c r="K669" s="71"/>
      <c r="L669" s="71"/>
      <c r="M669" s="193" t="s">
        <v>971</v>
      </c>
      <c r="N669" s="109"/>
      <c r="O669" s="195"/>
      <c r="P669" s="66" t="s">
        <v>943</v>
      </c>
      <c r="Q669" s="193" t="s">
        <v>1197</v>
      </c>
      <c r="R669" s="195"/>
      <c r="S669" s="195"/>
      <c r="T669" s="197" t="s">
        <v>1253</v>
      </c>
      <c r="U669" s="73" t="s">
        <v>983</v>
      </c>
      <c r="V669" s="193" t="s">
        <v>1258</v>
      </c>
    </row>
    <row r="670" spans="1:29" ht="84" customHeight="1" x14ac:dyDescent="0.25">
      <c r="A670" s="103">
        <v>4681</v>
      </c>
      <c r="B670" s="67" t="s">
        <v>16</v>
      </c>
      <c r="C670" s="67" t="s">
        <v>17</v>
      </c>
      <c r="D670" s="67" t="s">
        <v>17</v>
      </c>
      <c r="E670" s="67" t="s">
        <v>454</v>
      </c>
      <c r="F670" s="67" t="s">
        <v>1027</v>
      </c>
      <c r="G670" s="143" t="s">
        <v>455</v>
      </c>
      <c r="H670" s="51" t="s">
        <v>1162</v>
      </c>
      <c r="I670" s="73" t="s">
        <v>240</v>
      </c>
      <c r="J670" s="71" t="s">
        <v>1123</v>
      </c>
      <c r="K670" s="71"/>
      <c r="L670" s="71"/>
      <c r="M670" s="193" t="s">
        <v>971</v>
      </c>
      <c r="N670" s="109"/>
      <c r="O670" s="71"/>
      <c r="P670" s="66" t="s">
        <v>943</v>
      </c>
      <c r="Q670" s="193" t="s">
        <v>1187</v>
      </c>
      <c r="R670" s="195"/>
      <c r="S670" s="195"/>
      <c r="T670" s="197" t="s">
        <v>1253</v>
      </c>
      <c r="U670" s="73" t="s">
        <v>983</v>
      </c>
      <c r="V670" s="193" t="s">
        <v>1258</v>
      </c>
      <c r="W670" s="190"/>
      <c r="X670" s="190"/>
      <c r="Y670" s="190"/>
      <c r="Z670" s="190"/>
      <c r="AA670" s="190"/>
      <c r="AB670" s="190"/>
      <c r="AC670" s="190"/>
    </row>
    <row r="671" spans="1:29" ht="84" customHeight="1" x14ac:dyDescent="0.25">
      <c r="A671" s="103">
        <v>4690</v>
      </c>
      <c r="B671" s="67" t="s">
        <v>18</v>
      </c>
      <c r="C671" s="52" t="s">
        <v>19</v>
      </c>
      <c r="D671" s="52" t="s">
        <v>19</v>
      </c>
      <c r="E671" s="67" t="s">
        <v>454</v>
      </c>
      <c r="F671" s="67" t="s">
        <v>1027</v>
      </c>
      <c r="G671" s="143" t="s">
        <v>455</v>
      </c>
      <c r="H671" s="51" t="s">
        <v>1162</v>
      </c>
      <c r="I671" s="73" t="s">
        <v>240</v>
      </c>
      <c r="J671" s="71" t="s">
        <v>1123</v>
      </c>
      <c r="K671" s="71"/>
      <c r="L671" s="71"/>
      <c r="M671" s="193" t="s">
        <v>971</v>
      </c>
      <c r="N671" s="109"/>
      <c r="O671" s="71"/>
      <c r="P671" s="66" t="s">
        <v>943</v>
      </c>
      <c r="Q671" s="193" t="s">
        <v>1187</v>
      </c>
      <c r="R671" s="195"/>
      <c r="S671" s="195"/>
      <c r="T671" s="197" t="s">
        <v>1253</v>
      </c>
      <c r="U671" s="73" t="s">
        <v>983</v>
      </c>
      <c r="V671" s="193" t="s">
        <v>1258</v>
      </c>
      <c r="W671" s="201"/>
      <c r="X671" s="201"/>
      <c r="Y671" s="201"/>
      <c r="Z671" s="201"/>
      <c r="AA671" s="201"/>
      <c r="AB671" s="201"/>
      <c r="AC671" s="201"/>
    </row>
    <row r="672" spans="1:29" ht="84" customHeight="1" x14ac:dyDescent="0.25">
      <c r="A672" s="103">
        <v>4699</v>
      </c>
      <c r="B672" s="67" t="s">
        <v>104</v>
      </c>
      <c r="C672" s="52" t="s">
        <v>105</v>
      </c>
      <c r="D672" s="52" t="s">
        <v>105</v>
      </c>
      <c r="E672" s="67" t="s">
        <v>454</v>
      </c>
      <c r="F672" s="67" t="s">
        <v>1027</v>
      </c>
      <c r="G672" s="143" t="s">
        <v>455</v>
      </c>
      <c r="H672" s="51" t="s">
        <v>1162</v>
      </c>
      <c r="I672" s="73" t="s">
        <v>240</v>
      </c>
      <c r="J672" s="71" t="s">
        <v>1123</v>
      </c>
      <c r="K672" s="71"/>
      <c r="L672" s="71"/>
      <c r="M672" s="193" t="s">
        <v>971</v>
      </c>
      <c r="N672" s="109"/>
      <c r="O672" s="195"/>
      <c r="P672" s="66" t="s">
        <v>943</v>
      </c>
      <c r="Q672" s="193" t="s">
        <v>1197</v>
      </c>
      <c r="R672" s="195"/>
      <c r="S672" s="195"/>
      <c r="T672" s="197" t="s">
        <v>1253</v>
      </c>
      <c r="U672" s="73" t="s">
        <v>983</v>
      </c>
      <c r="V672" s="193" t="s">
        <v>1258</v>
      </c>
      <c r="W672" s="190"/>
      <c r="X672" s="190"/>
      <c r="Y672" s="190"/>
      <c r="Z672" s="190"/>
      <c r="AA672" s="190"/>
      <c r="AB672" s="190"/>
      <c r="AC672" s="190"/>
    </row>
    <row r="673" spans="1:29" ht="84" customHeight="1" x14ac:dyDescent="0.25">
      <c r="A673" s="103">
        <v>4708</v>
      </c>
      <c r="B673" s="67" t="s">
        <v>20</v>
      </c>
      <c r="C673" s="67" t="s">
        <v>21</v>
      </c>
      <c r="D673" s="67" t="s">
        <v>21</v>
      </c>
      <c r="E673" s="67" t="s">
        <v>454</v>
      </c>
      <c r="F673" s="67" t="s">
        <v>1027</v>
      </c>
      <c r="G673" s="143" t="s">
        <v>455</v>
      </c>
      <c r="H673" s="51" t="s">
        <v>1162</v>
      </c>
      <c r="I673" s="73" t="s">
        <v>240</v>
      </c>
      <c r="J673" s="71" t="s">
        <v>1123</v>
      </c>
      <c r="K673" s="71"/>
      <c r="L673" s="71"/>
      <c r="M673" s="193" t="s">
        <v>971</v>
      </c>
      <c r="N673" s="109"/>
      <c r="O673" s="195"/>
      <c r="P673" s="66" t="s">
        <v>943</v>
      </c>
      <c r="Q673" s="193" t="s">
        <v>1187</v>
      </c>
      <c r="R673" s="195"/>
      <c r="S673" s="195"/>
      <c r="T673" s="197" t="s">
        <v>1253</v>
      </c>
      <c r="U673" s="73" t="s">
        <v>983</v>
      </c>
      <c r="V673" s="193" t="s">
        <v>1258</v>
      </c>
      <c r="W673" s="190"/>
      <c r="X673" s="190"/>
      <c r="Y673" s="190"/>
      <c r="Z673" s="190"/>
      <c r="AA673" s="190"/>
      <c r="AB673" s="190"/>
      <c r="AC673" s="190"/>
    </row>
    <row r="674" spans="1:29" ht="84" customHeight="1" x14ac:dyDescent="0.25">
      <c r="A674" s="103">
        <v>4717</v>
      </c>
      <c r="B674" s="36" t="s">
        <v>458</v>
      </c>
      <c r="C674" s="51" t="s">
        <v>459</v>
      </c>
      <c r="D674" s="51" t="s">
        <v>459</v>
      </c>
      <c r="E674" s="59" t="s">
        <v>454</v>
      </c>
      <c r="F674" s="59" t="s">
        <v>1027</v>
      </c>
      <c r="G674" s="136" t="s">
        <v>455</v>
      </c>
      <c r="H674" s="51" t="s">
        <v>1162</v>
      </c>
      <c r="I674" s="73" t="s">
        <v>240</v>
      </c>
      <c r="J674" s="71" t="s">
        <v>1123</v>
      </c>
      <c r="K674" s="71"/>
      <c r="L674" s="71"/>
      <c r="M674" s="193" t="s">
        <v>971</v>
      </c>
      <c r="N674" s="109"/>
      <c r="O674" s="71"/>
      <c r="P674" s="66" t="s">
        <v>943</v>
      </c>
      <c r="Q674" s="193" t="s">
        <v>1197</v>
      </c>
      <c r="R674" s="195"/>
      <c r="S674" s="195"/>
      <c r="T674" s="197" t="s">
        <v>1253</v>
      </c>
      <c r="U674" s="73" t="s">
        <v>983</v>
      </c>
      <c r="V674" s="57" t="s">
        <v>1258</v>
      </c>
      <c r="W674" s="190"/>
      <c r="X674" s="190"/>
      <c r="Y674" s="190"/>
      <c r="Z674" s="190"/>
      <c r="AA674" s="190"/>
      <c r="AB674" s="190"/>
      <c r="AC674" s="190"/>
    </row>
    <row r="675" spans="1:29" ht="84" customHeight="1" x14ac:dyDescent="0.25">
      <c r="A675" s="103">
        <v>4726</v>
      </c>
      <c r="B675" s="67" t="s">
        <v>460</v>
      </c>
      <c r="C675" s="52" t="s">
        <v>461</v>
      </c>
      <c r="D675" s="52" t="s">
        <v>461</v>
      </c>
      <c r="E675" s="67" t="s">
        <v>454</v>
      </c>
      <c r="F675" s="67" t="s">
        <v>1027</v>
      </c>
      <c r="G675" s="143" t="s">
        <v>455</v>
      </c>
      <c r="H675" s="51" t="s">
        <v>1162</v>
      </c>
      <c r="I675" s="73" t="s">
        <v>240</v>
      </c>
      <c r="J675" s="71" t="s">
        <v>1123</v>
      </c>
      <c r="K675" s="71"/>
      <c r="L675" s="71"/>
      <c r="M675" s="193" t="s">
        <v>971</v>
      </c>
      <c r="N675" s="109"/>
      <c r="O675" s="195"/>
      <c r="P675" s="66" t="s">
        <v>943</v>
      </c>
      <c r="Q675" s="193" t="s">
        <v>1197</v>
      </c>
      <c r="R675" s="195"/>
      <c r="S675" s="195"/>
      <c r="T675" s="197" t="s">
        <v>1253</v>
      </c>
      <c r="U675" s="73" t="s">
        <v>983</v>
      </c>
      <c r="V675" s="193" t="s">
        <v>1258</v>
      </c>
      <c r="W675" s="190"/>
      <c r="X675" s="190"/>
      <c r="Y675" s="190"/>
      <c r="Z675" s="190"/>
      <c r="AA675" s="190"/>
      <c r="AB675" s="190"/>
      <c r="AC675" s="190"/>
    </row>
    <row r="676" spans="1:29" ht="84" customHeight="1" x14ac:dyDescent="0.25">
      <c r="A676" s="202">
        <v>4878</v>
      </c>
      <c r="B676" s="81" t="s">
        <v>104</v>
      </c>
      <c r="C676" s="81" t="s">
        <v>105</v>
      </c>
      <c r="D676" s="81" t="s">
        <v>105</v>
      </c>
      <c r="E676" s="81" t="s">
        <v>464</v>
      </c>
      <c r="F676" s="81" t="s">
        <v>1109</v>
      </c>
      <c r="G676" s="144" t="s">
        <v>465</v>
      </c>
      <c r="H676" s="92" t="s">
        <v>1166</v>
      </c>
      <c r="I676" s="73" t="s">
        <v>240</v>
      </c>
      <c r="J676" s="71" t="s">
        <v>1123</v>
      </c>
      <c r="K676" s="71"/>
      <c r="L676" s="71"/>
      <c r="M676" s="195" t="s">
        <v>988</v>
      </c>
      <c r="N676" s="111"/>
      <c r="O676" s="71"/>
      <c r="P676" s="66" t="s">
        <v>943</v>
      </c>
      <c r="Q676" s="195" t="s">
        <v>1187</v>
      </c>
      <c r="R676" s="195"/>
      <c r="S676" s="195"/>
      <c r="T676" s="197" t="s">
        <v>1253</v>
      </c>
      <c r="U676" s="73" t="s">
        <v>983</v>
      </c>
      <c r="V676" s="73" t="s">
        <v>1258</v>
      </c>
      <c r="W676" s="190"/>
      <c r="X676" s="190"/>
      <c r="Y676" s="190"/>
      <c r="Z676" s="190"/>
      <c r="AA676" s="190"/>
      <c r="AB676" s="190"/>
      <c r="AC676" s="190"/>
    </row>
    <row r="677" spans="1:29" ht="84" customHeight="1" x14ac:dyDescent="0.25">
      <c r="A677" s="103">
        <v>4879</v>
      </c>
      <c r="B677" s="82" t="s">
        <v>104</v>
      </c>
      <c r="C677" s="82" t="s">
        <v>105</v>
      </c>
      <c r="D677" s="82" t="s">
        <v>105</v>
      </c>
      <c r="E677" s="82" t="s">
        <v>464</v>
      </c>
      <c r="F677" s="82" t="s">
        <v>1109</v>
      </c>
      <c r="G677" s="120" t="s">
        <v>465</v>
      </c>
      <c r="H677" s="92" t="s">
        <v>1166</v>
      </c>
      <c r="I677" s="195" t="s">
        <v>963</v>
      </c>
      <c r="J677" s="71" t="s">
        <v>1123</v>
      </c>
      <c r="K677" s="71"/>
      <c r="L677" s="195"/>
      <c r="M677" s="195" t="s">
        <v>988</v>
      </c>
      <c r="O677" s="71"/>
      <c r="P677" s="196" t="s">
        <v>943</v>
      </c>
      <c r="Q677" s="195" t="s">
        <v>1185</v>
      </c>
      <c r="R677" s="195"/>
      <c r="S677" s="195"/>
      <c r="T677" s="197" t="s">
        <v>1254</v>
      </c>
      <c r="U677" s="41"/>
      <c r="V677" s="73" t="s">
        <v>1260</v>
      </c>
    </row>
    <row r="678" spans="1:29" ht="108" customHeight="1" x14ac:dyDescent="0.25">
      <c r="A678" s="202">
        <v>4880</v>
      </c>
      <c r="B678" s="81" t="s">
        <v>104</v>
      </c>
      <c r="C678" s="81" t="s">
        <v>105</v>
      </c>
      <c r="D678" s="81" t="s">
        <v>105</v>
      </c>
      <c r="E678" s="81" t="s">
        <v>464</v>
      </c>
      <c r="F678" s="81" t="s">
        <v>1109</v>
      </c>
      <c r="G678" s="144" t="s">
        <v>465</v>
      </c>
      <c r="H678" s="92" t="s">
        <v>1166</v>
      </c>
      <c r="I678" s="74" t="s">
        <v>965</v>
      </c>
      <c r="J678" s="71" t="s">
        <v>1123</v>
      </c>
      <c r="K678" s="195"/>
      <c r="L678" s="195"/>
      <c r="M678" s="196" t="s">
        <v>988</v>
      </c>
      <c r="N678" s="111"/>
      <c r="O678" s="195"/>
      <c r="P678" s="196" t="s">
        <v>943</v>
      </c>
      <c r="Q678" s="195" t="s">
        <v>1215</v>
      </c>
      <c r="R678" s="195"/>
      <c r="S678" s="195"/>
      <c r="T678" s="196"/>
      <c r="U678" s="70"/>
      <c r="V678" s="195" t="s">
        <v>1259</v>
      </c>
      <c r="W678" s="201"/>
      <c r="X678" s="201"/>
      <c r="Y678" s="201"/>
      <c r="Z678" s="201"/>
      <c r="AA678" s="201"/>
      <c r="AB678" s="201"/>
      <c r="AC678" s="201"/>
    </row>
    <row r="679" spans="1:29" ht="84" customHeight="1" x14ac:dyDescent="0.25">
      <c r="A679" s="103">
        <v>4881</v>
      </c>
      <c r="B679" s="81" t="s">
        <v>0</v>
      </c>
      <c r="C679" s="81" t="s">
        <v>1</v>
      </c>
      <c r="D679" s="81" t="s">
        <v>1</v>
      </c>
      <c r="E679" s="81" t="s">
        <v>464</v>
      </c>
      <c r="F679" s="81" t="s">
        <v>1109</v>
      </c>
      <c r="G679" s="144" t="s">
        <v>465</v>
      </c>
      <c r="H679" s="92" t="s">
        <v>1166</v>
      </c>
      <c r="I679" s="73" t="s">
        <v>240</v>
      </c>
      <c r="J679" s="71" t="s">
        <v>1123</v>
      </c>
      <c r="K679" s="71"/>
      <c r="L679" s="71"/>
      <c r="M679" s="195" t="s">
        <v>968</v>
      </c>
      <c r="N679" s="114"/>
      <c r="O679" s="195"/>
      <c r="P679" s="66" t="s">
        <v>943</v>
      </c>
      <c r="Q679" s="195" t="s">
        <v>1187</v>
      </c>
      <c r="R679" s="195"/>
      <c r="S679" s="195"/>
      <c r="T679" s="197" t="s">
        <v>1253</v>
      </c>
      <c r="U679" s="73" t="s">
        <v>983</v>
      </c>
      <c r="V679" s="195" t="s">
        <v>1258</v>
      </c>
    </row>
    <row r="680" spans="1:29" ht="84" customHeight="1" x14ac:dyDescent="0.25">
      <c r="A680" s="103">
        <v>4885</v>
      </c>
      <c r="B680" s="81" t="s">
        <v>24</v>
      </c>
      <c r="C680" s="81" t="s">
        <v>25</v>
      </c>
      <c r="D680" s="81" t="s">
        <v>25</v>
      </c>
      <c r="E680" s="81" t="s">
        <v>464</v>
      </c>
      <c r="F680" s="81" t="s">
        <v>1109</v>
      </c>
      <c r="G680" s="144" t="s">
        <v>465</v>
      </c>
      <c r="H680" s="92" t="s">
        <v>1166</v>
      </c>
      <c r="I680" s="73" t="s">
        <v>240</v>
      </c>
      <c r="J680" s="71" t="s">
        <v>1123</v>
      </c>
      <c r="K680" s="71"/>
      <c r="L680" s="71"/>
      <c r="M680" s="195" t="s">
        <v>968</v>
      </c>
      <c r="N680" s="114"/>
      <c r="O680" s="71"/>
      <c r="P680" s="66" t="s">
        <v>943</v>
      </c>
      <c r="Q680" s="195" t="s">
        <v>1187</v>
      </c>
      <c r="R680" s="195"/>
      <c r="S680" s="195"/>
      <c r="T680" s="197" t="s">
        <v>1253</v>
      </c>
      <c r="U680" s="73" t="s">
        <v>983</v>
      </c>
      <c r="V680" s="195" t="s">
        <v>1258</v>
      </c>
      <c r="W680" s="190"/>
      <c r="X680" s="190"/>
      <c r="Y680" s="190"/>
      <c r="Z680" s="190"/>
      <c r="AA680" s="190"/>
      <c r="AB680" s="190"/>
      <c r="AC680" s="190"/>
    </row>
    <row r="681" spans="1:29" ht="84" customHeight="1" x14ac:dyDescent="0.25">
      <c r="A681" s="103">
        <v>4889</v>
      </c>
      <c r="B681" s="81" t="s">
        <v>73</v>
      </c>
      <c r="C681" s="81" t="s">
        <v>74</v>
      </c>
      <c r="D681" s="113" t="s">
        <v>959</v>
      </c>
      <c r="E681" s="81" t="s">
        <v>464</v>
      </c>
      <c r="F681" s="81" t="s">
        <v>1109</v>
      </c>
      <c r="G681" s="144" t="s">
        <v>465</v>
      </c>
      <c r="H681" s="92" t="s">
        <v>1166</v>
      </c>
      <c r="I681" s="73" t="s">
        <v>240</v>
      </c>
      <c r="J681" s="71" t="s">
        <v>1123</v>
      </c>
      <c r="K681" s="71"/>
      <c r="L681" s="71"/>
      <c r="M681" s="195" t="s">
        <v>968</v>
      </c>
      <c r="N681" s="114"/>
      <c r="O681" s="195"/>
      <c r="P681" s="66" t="s">
        <v>943</v>
      </c>
      <c r="Q681" s="195" t="s">
        <v>1187</v>
      </c>
      <c r="R681" s="195"/>
      <c r="S681" s="195"/>
      <c r="T681" s="197" t="s">
        <v>1253</v>
      </c>
      <c r="U681" s="73" t="s">
        <v>983</v>
      </c>
      <c r="V681" s="195" t="s">
        <v>1258</v>
      </c>
      <c r="W681" s="190"/>
      <c r="X681" s="190"/>
      <c r="Y681" s="190"/>
      <c r="Z681" s="190"/>
      <c r="AA681" s="190"/>
      <c r="AB681" s="190"/>
      <c r="AC681" s="190"/>
    </row>
    <row r="682" spans="1:29" ht="84" customHeight="1" x14ac:dyDescent="0.25">
      <c r="A682" s="103">
        <v>4897</v>
      </c>
      <c r="B682" s="81" t="s">
        <v>302</v>
      </c>
      <c r="C682" s="81" t="s">
        <v>303</v>
      </c>
      <c r="D682" s="81" t="s">
        <v>303</v>
      </c>
      <c r="E682" s="81" t="s">
        <v>466</v>
      </c>
      <c r="F682" s="81" t="s">
        <v>1024</v>
      </c>
      <c r="G682" s="144" t="s">
        <v>467</v>
      </c>
      <c r="H682" s="92" t="s">
        <v>1166</v>
      </c>
      <c r="I682" s="73" t="s">
        <v>240</v>
      </c>
      <c r="J682" s="71" t="s">
        <v>1123</v>
      </c>
      <c r="K682" s="71"/>
      <c r="L682" s="71"/>
      <c r="M682" s="195" t="s">
        <v>968</v>
      </c>
      <c r="N682" s="114"/>
      <c r="O682" s="195"/>
      <c r="P682" s="66" t="s">
        <v>943</v>
      </c>
      <c r="Q682" s="195" t="s">
        <v>1187</v>
      </c>
      <c r="R682" s="195"/>
      <c r="S682" s="195"/>
      <c r="T682" s="197" t="s">
        <v>1253</v>
      </c>
      <c r="U682" s="73" t="s">
        <v>983</v>
      </c>
      <c r="V682" s="195" t="s">
        <v>1258</v>
      </c>
      <c r="W682" s="201"/>
      <c r="X682" s="201"/>
      <c r="Y682" s="201"/>
      <c r="Z682" s="201"/>
      <c r="AA682" s="201"/>
      <c r="AB682" s="201"/>
      <c r="AC682" s="201"/>
    </row>
    <row r="683" spans="1:29" ht="84" customHeight="1" x14ac:dyDescent="0.25">
      <c r="A683" s="103">
        <v>4904</v>
      </c>
      <c r="B683" s="81" t="s">
        <v>333</v>
      </c>
      <c r="C683" s="81" t="s">
        <v>334</v>
      </c>
      <c r="D683" s="126" t="s">
        <v>958</v>
      </c>
      <c r="E683" s="81" t="s">
        <v>466</v>
      </c>
      <c r="F683" s="81" t="s">
        <v>1024</v>
      </c>
      <c r="G683" s="144" t="s">
        <v>467</v>
      </c>
      <c r="H683" s="92" t="s">
        <v>1166</v>
      </c>
      <c r="I683" s="73" t="s">
        <v>240</v>
      </c>
      <c r="J683" s="71" t="s">
        <v>1123</v>
      </c>
      <c r="K683" s="71"/>
      <c r="L683" s="71"/>
      <c r="M683" s="195" t="s">
        <v>968</v>
      </c>
      <c r="N683" s="114"/>
      <c r="O683" s="71"/>
      <c r="P683" s="66" t="s">
        <v>943</v>
      </c>
      <c r="Q683" s="195" t="s">
        <v>1187</v>
      </c>
      <c r="R683" s="195"/>
      <c r="S683" s="195"/>
      <c r="T683" s="197" t="s">
        <v>1253</v>
      </c>
      <c r="U683" s="73" t="s">
        <v>983</v>
      </c>
      <c r="V683" s="195" t="s">
        <v>1258</v>
      </c>
    </row>
    <row r="684" spans="1:29" ht="84" customHeight="1" x14ac:dyDescent="0.25">
      <c r="A684" s="103">
        <v>4911</v>
      </c>
      <c r="B684" s="81" t="s">
        <v>81</v>
      </c>
      <c r="C684" s="81" t="s">
        <v>82</v>
      </c>
      <c r="D684" s="81" t="s">
        <v>82</v>
      </c>
      <c r="E684" s="81" t="s">
        <v>466</v>
      </c>
      <c r="F684" s="81" t="s">
        <v>1024</v>
      </c>
      <c r="G684" s="144" t="s">
        <v>467</v>
      </c>
      <c r="H684" s="92" t="s">
        <v>1166</v>
      </c>
      <c r="I684" s="73" t="s">
        <v>240</v>
      </c>
      <c r="J684" s="71" t="s">
        <v>1123</v>
      </c>
      <c r="K684" s="71"/>
      <c r="L684" s="195"/>
      <c r="M684" s="195" t="s">
        <v>968</v>
      </c>
      <c r="N684" s="114"/>
      <c r="O684" s="195"/>
      <c r="P684" s="66" t="s">
        <v>943</v>
      </c>
      <c r="Q684" s="195" t="s">
        <v>1187</v>
      </c>
      <c r="R684" s="195"/>
      <c r="S684" s="195"/>
      <c r="T684" s="197" t="s">
        <v>1253</v>
      </c>
      <c r="U684" s="73" t="s">
        <v>983</v>
      </c>
      <c r="V684" s="195" t="s">
        <v>1258</v>
      </c>
      <c r="W684" s="190"/>
      <c r="X684" s="190"/>
      <c r="Y684" s="190"/>
      <c r="Z684" s="190"/>
      <c r="AA684" s="190"/>
      <c r="AB684" s="190"/>
      <c r="AC684" s="190"/>
    </row>
    <row r="685" spans="1:29" ht="84" customHeight="1" x14ac:dyDescent="0.25">
      <c r="A685" s="103">
        <v>4918</v>
      </c>
      <c r="B685" s="81" t="s">
        <v>104</v>
      </c>
      <c r="C685" s="81" t="s">
        <v>105</v>
      </c>
      <c r="D685" s="81" t="s">
        <v>105</v>
      </c>
      <c r="E685" s="81" t="s">
        <v>466</v>
      </c>
      <c r="F685" s="81" t="s">
        <v>1024</v>
      </c>
      <c r="G685" s="144" t="s">
        <v>467</v>
      </c>
      <c r="H685" s="92" t="s">
        <v>1166</v>
      </c>
      <c r="I685" s="73" t="s">
        <v>240</v>
      </c>
      <c r="J685" s="71" t="s">
        <v>1123</v>
      </c>
      <c r="K685" s="71"/>
      <c r="L685" s="71"/>
      <c r="M685" s="195" t="s">
        <v>968</v>
      </c>
      <c r="N685" s="114"/>
      <c r="O685" s="195"/>
      <c r="P685" s="66" t="s">
        <v>943</v>
      </c>
      <c r="Q685" s="195" t="s">
        <v>1187</v>
      </c>
      <c r="R685" s="195"/>
      <c r="S685" s="195"/>
      <c r="T685" s="197" t="s">
        <v>1253</v>
      </c>
      <c r="U685" s="73" t="s">
        <v>983</v>
      </c>
      <c r="V685" s="195" t="s">
        <v>1258</v>
      </c>
      <c r="W685" s="190"/>
      <c r="X685" s="190"/>
      <c r="Y685" s="190"/>
      <c r="Z685" s="190"/>
      <c r="AA685" s="190"/>
      <c r="AB685" s="190"/>
      <c r="AC685" s="190"/>
    </row>
    <row r="686" spans="1:29" ht="84" customHeight="1" x14ac:dyDescent="0.25">
      <c r="A686" s="103">
        <v>4926</v>
      </c>
      <c r="B686" s="81" t="s">
        <v>58</v>
      </c>
      <c r="C686" s="81" t="s">
        <v>147</v>
      </c>
      <c r="D686" s="81" t="s">
        <v>147</v>
      </c>
      <c r="E686" s="81" t="s">
        <v>466</v>
      </c>
      <c r="F686" s="81" t="s">
        <v>1024</v>
      </c>
      <c r="G686" s="144" t="s">
        <v>467</v>
      </c>
      <c r="H686" s="92" t="s">
        <v>1166</v>
      </c>
      <c r="I686" s="73" t="s">
        <v>240</v>
      </c>
      <c r="J686" s="71" t="s">
        <v>1123</v>
      </c>
      <c r="K686" s="71"/>
      <c r="L686" s="71"/>
      <c r="M686" s="195" t="s">
        <v>968</v>
      </c>
      <c r="N686" s="114"/>
      <c r="O686" s="195"/>
      <c r="P686" s="66" t="s">
        <v>943</v>
      </c>
      <c r="Q686" s="195" t="s">
        <v>1187</v>
      </c>
      <c r="R686" s="195"/>
      <c r="S686" s="195"/>
      <c r="T686" s="197" t="s">
        <v>1253</v>
      </c>
      <c r="U686" s="73" t="s">
        <v>983</v>
      </c>
      <c r="V686" s="195" t="s">
        <v>1258</v>
      </c>
      <c r="W686" s="201"/>
      <c r="X686" s="201"/>
      <c r="Y686" s="201"/>
      <c r="Z686" s="201"/>
      <c r="AA686" s="201"/>
      <c r="AB686" s="201"/>
      <c r="AC686" s="201"/>
    </row>
    <row r="687" spans="1:29" ht="84" customHeight="1" x14ac:dyDescent="0.25">
      <c r="A687" s="202">
        <v>4934</v>
      </c>
      <c r="B687" s="86" t="s">
        <v>357</v>
      </c>
      <c r="C687" s="87" t="s">
        <v>358</v>
      </c>
      <c r="D687" s="126" t="s">
        <v>957</v>
      </c>
      <c r="E687" s="86" t="s">
        <v>466</v>
      </c>
      <c r="F687" s="86" t="s">
        <v>1024</v>
      </c>
      <c r="G687" s="137" t="s">
        <v>467</v>
      </c>
      <c r="H687" s="92" t="s">
        <v>1166</v>
      </c>
      <c r="I687" s="73" t="s">
        <v>240</v>
      </c>
      <c r="J687" s="195" t="s">
        <v>1123</v>
      </c>
      <c r="K687" s="195"/>
      <c r="L687" s="195"/>
      <c r="M687" s="195" t="s">
        <v>968</v>
      </c>
      <c r="N687" s="114"/>
      <c r="O687" s="195"/>
      <c r="P687" s="66" t="s">
        <v>943</v>
      </c>
      <c r="Q687" s="195" t="s">
        <v>1187</v>
      </c>
      <c r="R687" s="195"/>
      <c r="S687" s="195"/>
      <c r="T687" s="197" t="s">
        <v>1253</v>
      </c>
      <c r="U687" s="73" t="s">
        <v>983</v>
      </c>
      <c r="V687" s="195" t="s">
        <v>1258</v>
      </c>
      <c r="W687" s="190"/>
      <c r="X687" s="190"/>
      <c r="Y687" s="190"/>
      <c r="Z687" s="190"/>
      <c r="AA687" s="190"/>
      <c r="AB687" s="190"/>
      <c r="AC687" s="190"/>
    </row>
    <row r="688" spans="1:29" ht="84" customHeight="1" x14ac:dyDescent="0.25">
      <c r="A688" s="103">
        <v>4941</v>
      </c>
      <c r="B688" s="81" t="s">
        <v>148</v>
      </c>
      <c r="C688" s="87" t="s">
        <v>149</v>
      </c>
      <c r="D688" s="54" t="s">
        <v>957</v>
      </c>
      <c r="E688" s="81" t="s">
        <v>466</v>
      </c>
      <c r="F688" s="81" t="s">
        <v>1024</v>
      </c>
      <c r="G688" s="144" t="s">
        <v>467</v>
      </c>
      <c r="H688" s="92" t="s">
        <v>1166</v>
      </c>
      <c r="I688" s="73" t="s">
        <v>240</v>
      </c>
      <c r="J688" s="71" t="s">
        <v>1123</v>
      </c>
      <c r="K688" s="71"/>
      <c r="L688" s="71"/>
      <c r="M688" s="195" t="s">
        <v>968</v>
      </c>
      <c r="N688" s="114"/>
      <c r="O688" s="195"/>
      <c r="P688" s="66" t="s">
        <v>943</v>
      </c>
      <c r="Q688" s="195" t="s">
        <v>1187</v>
      </c>
      <c r="R688" s="195"/>
      <c r="S688" s="195"/>
      <c r="T688" s="197" t="s">
        <v>1253</v>
      </c>
      <c r="U688" s="73" t="s">
        <v>983</v>
      </c>
      <c r="V688" s="195" t="s">
        <v>1258</v>
      </c>
    </row>
    <row r="689" spans="1:29" ht="84" customHeight="1" x14ac:dyDescent="0.25">
      <c r="A689" s="103">
        <v>4948</v>
      </c>
      <c r="B689" s="81" t="s">
        <v>150</v>
      </c>
      <c r="C689" s="81" t="s">
        <v>151</v>
      </c>
      <c r="D689" s="81" t="s">
        <v>151</v>
      </c>
      <c r="E689" s="81" t="s">
        <v>466</v>
      </c>
      <c r="F689" s="81" t="s">
        <v>1024</v>
      </c>
      <c r="G689" s="144" t="s">
        <v>467</v>
      </c>
      <c r="H689" s="92" t="s">
        <v>1166</v>
      </c>
      <c r="I689" s="73" t="s">
        <v>240</v>
      </c>
      <c r="J689" s="71" t="s">
        <v>1123</v>
      </c>
      <c r="K689" s="71"/>
      <c r="L689" s="71"/>
      <c r="M689" s="195" t="s">
        <v>968</v>
      </c>
      <c r="N689" s="114"/>
      <c r="O689" s="71"/>
      <c r="P689" s="66" t="s">
        <v>943</v>
      </c>
      <c r="Q689" s="195" t="s">
        <v>1187</v>
      </c>
      <c r="R689" s="195"/>
      <c r="S689" s="195"/>
      <c r="T689" s="197" t="s">
        <v>1253</v>
      </c>
      <c r="U689" s="73" t="s">
        <v>983</v>
      </c>
      <c r="V689" s="195" t="s">
        <v>1258</v>
      </c>
      <c r="W689" s="200"/>
      <c r="X689" s="200"/>
      <c r="Y689" s="200"/>
      <c r="Z689" s="200"/>
      <c r="AA689" s="200"/>
      <c r="AB689" s="200"/>
      <c r="AC689" s="200"/>
    </row>
    <row r="690" spans="1:29" ht="84" customHeight="1" x14ac:dyDescent="0.25">
      <c r="A690" s="103">
        <v>4955</v>
      </c>
      <c r="B690" s="86" t="s">
        <v>46</v>
      </c>
      <c r="C690" s="87" t="s">
        <v>47</v>
      </c>
      <c r="D690" s="87" t="s">
        <v>47</v>
      </c>
      <c r="E690" s="81" t="s">
        <v>466</v>
      </c>
      <c r="F690" s="81" t="s">
        <v>1024</v>
      </c>
      <c r="G690" s="144" t="s">
        <v>467</v>
      </c>
      <c r="H690" s="92" t="s">
        <v>1166</v>
      </c>
      <c r="I690" s="73" t="s">
        <v>240</v>
      </c>
      <c r="J690" s="71" t="s">
        <v>1123</v>
      </c>
      <c r="K690" s="71"/>
      <c r="L690" s="71"/>
      <c r="M690" s="195" t="s">
        <v>988</v>
      </c>
      <c r="N690" s="111"/>
      <c r="O690" s="195"/>
      <c r="P690" s="66" t="s">
        <v>943</v>
      </c>
      <c r="Q690" s="195" t="s">
        <v>1187</v>
      </c>
      <c r="R690" s="195"/>
      <c r="S690" s="195"/>
      <c r="T690" s="197" t="s">
        <v>1253</v>
      </c>
      <c r="U690" s="73" t="s">
        <v>983</v>
      </c>
      <c r="V690" s="73" t="s">
        <v>1258</v>
      </c>
      <c r="W690" s="190"/>
      <c r="X690" s="190"/>
      <c r="Y690" s="190"/>
      <c r="Z690" s="190"/>
      <c r="AA690" s="190"/>
      <c r="AB690" s="190"/>
      <c r="AC690" s="190"/>
    </row>
    <row r="691" spans="1:29" ht="84" customHeight="1" x14ac:dyDescent="0.25">
      <c r="A691" s="103">
        <v>4956</v>
      </c>
      <c r="B691" s="86" t="s">
        <v>46</v>
      </c>
      <c r="C691" s="87" t="s">
        <v>47</v>
      </c>
      <c r="D691" s="87" t="s">
        <v>47</v>
      </c>
      <c r="E691" s="82" t="s">
        <v>466</v>
      </c>
      <c r="F691" s="82" t="s">
        <v>1024</v>
      </c>
      <c r="G691" s="120" t="s">
        <v>467</v>
      </c>
      <c r="H691" s="92" t="s">
        <v>1166</v>
      </c>
      <c r="I691" s="195" t="s">
        <v>963</v>
      </c>
      <c r="J691" s="71" t="s">
        <v>1123</v>
      </c>
      <c r="K691" s="71"/>
      <c r="L691" s="71"/>
      <c r="M691" s="195" t="s">
        <v>988</v>
      </c>
      <c r="N691" s="111"/>
      <c r="O691" s="195"/>
      <c r="P691" s="196" t="s">
        <v>943</v>
      </c>
      <c r="Q691" s="195" t="s">
        <v>1185</v>
      </c>
      <c r="R691" s="195"/>
      <c r="S691" s="195"/>
      <c r="T691" s="197" t="s">
        <v>1254</v>
      </c>
      <c r="U691" s="41"/>
      <c r="V691" s="73" t="s">
        <v>1260</v>
      </c>
    </row>
    <row r="692" spans="1:29" ht="84" customHeight="1" x14ac:dyDescent="0.25">
      <c r="A692" s="103">
        <v>4957</v>
      </c>
      <c r="B692" s="86" t="s">
        <v>46</v>
      </c>
      <c r="C692" s="87" t="s">
        <v>47</v>
      </c>
      <c r="D692" s="87" t="s">
        <v>47</v>
      </c>
      <c r="E692" s="81" t="s">
        <v>466</v>
      </c>
      <c r="F692" s="81" t="s">
        <v>1024</v>
      </c>
      <c r="G692" s="144" t="s">
        <v>467</v>
      </c>
      <c r="H692" s="92" t="s">
        <v>1166</v>
      </c>
      <c r="I692" s="74" t="s">
        <v>965</v>
      </c>
      <c r="J692" s="71" t="s">
        <v>1123</v>
      </c>
      <c r="K692" s="71"/>
      <c r="L692" s="71"/>
      <c r="M692" s="196" t="s">
        <v>988</v>
      </c>
      <c r="N692" s="111"/>
      <c r="O692" s="195"/>
      <c r="P692" s="196" t="s">
        <v>943</v>
      </c>
      <c r="Q692" s="195" t="s">
        <v>1215</v>
      </c>
      <c r="R692" s="195"/>
      <c r="S692" s="195"/>
      <c r="T692" s="196"/>
      <c r="U692" s="70"/>
      <c r="V692" s="195" t="s">
        <v>1259</v>
      </c>
      <c r="W692" s="190"/>
      <c r="X692" s="190"/>
      <c r="Y692" s="190"/>
      <c r="Z692" s="190"/>
      <c r="AA692" s="190"/>
      <c r="AB692" s="190"/>
      <c r="AC692" s="190"/>
    </row>
    <row r="693" spans="1:29" ht="84" customHeight="1" x14ac:dyDescent="0.25">
      <c r="A693" s="103">
        <v>4958</v>
      </c>
      <c r="B693" s="86" t="s">
        <v>69</v>
      </c>
      <c r="C693" s="87" t="s">
        <v>70</v>
      </c>
      <c r="D693" s="87" t="s">
        <v>70</v>
      </c>
      <c r="E693" s="86" t="s">
        <v>466</v>
      </c>
      <c r="F693" s="86" t="s">
        <v>1024</v>
      </c>
      <c r="G693" s="137" t="s">
        <v>467</v>
      </c>
      <c r="H693" s="92" t="s">
        <v>1166</v>
      </c>
      <c r="I693" s="73" t="s">
        <v>240</v>
      </c>
      <c r="J693" s="71" t="s">
        <v>1123</v>
      </c>
      <c r="K693" s="71"/>
      <c r="L693" s="71"/>
      <c r="M693" s="195" t="s">
        <v>968</v>
      </c>
      <c r="N693" s="114"/>
      <c r="O693" s="71"/>
      <c r="P693" s="66" t="s">
        <v>943</v>
      </c>
      <c r="Q693" s="195" t="s">
        <v>1187</v>
      </c>
      <c r="R693" s="195"/>
      <c r="S693" s="195"/>
      <c r="T693" s="197" t="s">
        <v>1253</v>
      </c>
      <c r="U693" s="73" t="s">
        <v>983</v>
      </c>
      <c r="V693" s="195" t="s">
        <v>1258</v>
      </c>
      <c r="W693" s="190"/>
      <c r="X693" s="190"/>
      <c r="Y693" s="190"/>
      <c r="Z693" s="190"/>
      <c r="AA693" s="190"/>
      <c r="AB693" s="190"/>
      <c r="AC693" s="190"/>
    </row>
    <row r="694" spans="1:29" ht="84" customHeight="1" x14ac:dyDescent="0.25">
      <c r="A694" s="103">
        <v>4965</v>
      </c>
      <c r="B694" s="81" t="s">
        <v>418</v>
      </c>
      <c r="C694" s="13" t="s">
        <v>419</v>
      </c>
      <c r="D694" s="13" t="s">
        <v>419</v>
      </c>
      <c r="E694" s="81" t="s">
        <v>466</v>
      </c>
      <c r="F694" s="81" t="s">
        <v>1024</v>
      </c>
      <c r="G694" s="144" t="s">
        <v>467</v>
      </c>
      <c r="H694" s="92" t="s">
        <v>1166</v>
      </c>
      <c r="I694" s="73" t="s">
        <v>240</v>
      </c>
      <c r="J694" s="71" t="s">
        <v>1123</v>
      </c>
      <c r="K694" s="71"/>
      <c r="L694" s="71"/>
      <c r="M694" s="195" t="s">
        <v>988</v>
      </c>
      <c r="N694" s="111"/>
      <c r="O694" s="71"/>
      <c r="P694" s="66" t="s">
        <v>943</v>
      </c>
      <c r="Q694" s="195" t="s">
        <v>1187</v>
      </c>
      <c r="R694" s="195"/>
      <c r="S694" s="195"/>
      <c r="T694" s="197" t="s">
        <v>1253</v>
      </c>
      <c r="U694" s="73" t="s">
        <v>983</v>
      </c>
      <c r="V694" s="73" t="s">
        <v>1258</v>
      </c>
      <c r="W694" s="201"/>
      <c r="X694" s="201"/>
      <c r="Y694" s="201"/>
      <c r="Z694" s="201"/>
      <c r="AA694" s="201"/>
      <c r="AB694" s="201"/>
      <c r="AC694" s="201"/>
    </row>
    <row r="695" spans="1:29" s="97" customFormat="1" ht="84" customHeight="1" x14ac:dyDescent="0.25">
      <c r="A695" s="103">
        <v>4972</v>
      </c>
      <c r="B695" s="81" t="s">
        <v>0</v>
      </c>
      <c r="C695" s="81" t="s">
        <v>1</v>
      </c>
      <c r="D695" s="81" t="s">
        <v>1</v>
      </c>
      <c r="E695" s="81" t="s">
        <v>466</v>
      </c>
      <c r="F695" s="81" t="s">
        <v>1024</v>
      </c>
      <c r="G695" s="144" t="s">
        <v>467</v>
      </c>
      <c r="H695" s="92" t="s">
        <v>1166</v>
      </c>
      <c r="I695" s="73" t="s">
        <v>240</v>
      </c>
      <c r="J695" s="71" t="s">
        <v>1123</v>
      </c>
      <c r="K695" s="71"/>
      <c r="L695" s="71"/>
      <c r="M695" s="195" t="s">
        <v>968</v>
      </c>
      <c r="N695" s="114"/>
      <c r="O695" s="195"/>
      <c r="P695" s="66" t="s">
        <v>943</v>
      </c>
      <c r="Q695" s="195" t="s">
        <v>1187</v>
      </c>
      <c r="R695" s="195"/>
      <c r="S695" s="195"/>
      <c r="T695" s="197" t="s">
        <v>1253</v>
      </c>
      <c r="U695" s="73" t="s">
        <v>983</v>
      </c>
      <c r="V695" s="195" t="s">
        <v>1258</v>
      </c>
      <c r="W695" s="190"/>
      <c r="X695" s="190"/>
      <c r="Y695" s="190"/>
      <c r="Z695" s="190"/>
      <c r="AA695" s="190"/>
      <c r="AB695" s="190"/>
      <c r="AC695" s="190"/>
    </row>
    <row r="696" spans="1:29" ht="84" customHeight="1" x14ac:dyDescent="0.25">
      <c r="A696" s="103">
        <v>4979</v>
      </c>
      <c r="B696" s="81" t="s">
        <v>400</v>
      </c>
      <c r="C696" s="13" t="s">
        <v>401</v>
      </c>
      <c r="D696" s="13" t="s">
        <v>401</v>
      </c>
      <c r="E696" s="81" t="s">
        <v>466</v>
      </c>
      <c r="F696" s="81" t="s">
        <v>1024</v>
      </c>
      <c r="G696" s="144" t="s">
        <v>467</v>
      </c>
      <c r="H696" s="92" t="s">
        <v>1166</v>
      </c>
      <c r="I696" s="73" t="s">
        <v>240</v>
      </c>
      <c r="J696" s="71" t="s">
        <v>1123</v>
      </c>
      <c r="K696" s="71"/>
      <c r="L696" s="71"/>
      <c r="M696" s="195" t="s">
        <v>968</v>
      </c>
      <c r="N696" s="114"/>
      <c r="O696" s="195"/>
      <c r="P696" s="66" t="s">
        <v>943</v>
      </c>
      <c r="Q696" s="195" t="s">
        <v>1187</v>
      </c>
      <c r="R696" s="195"/>
      <c r="S696" s="195"/>
      <c r="T696" s="197" t="s">
        <v>1253</v>
      </c>
      <c r="U696" s="73" t="s">
        <v>983</v>
      </c>
      <c r="V696" s="195" t="s">
        <v>1258</v>
      </c>
      <c r="W696" s="190"/>
      <c r="X696" s="190"/>
      <c r="Y696" s="190"/>
      <c r="Z696" s="190"/>
      <c r="AA696" s="190"/>
      <c r="AB696" s="190"/>
      <c r="AC696" s="190"/>
    </row>
    <row r="697" spans="1:29" ht="84" customHeight="1" x14ac:dyDescent="0.25">
      <c r="A697" s="103">
        <v>4986</v>
      </c>
      <c r="B697" s="16" t="s">
        <v>468</v>
      </c>
      <c r="C697" s="87" t="s">
        <v>469</v>
      </c>
      <c r="D697" s="87" t="s">
        <v>469</v>
      </c>
      <c r="E697" s="86" t="s">
        <v>466</v>
      </c>
      <c r="F697" s="86" t="s">
        <v>1024</v>
      </c>
      <c r="G697" s="163" t="s">
        <v>467</v>
      </c>
      <c r="H697" s="92" t="s">
        <v>1166</v>
      </c>
      <c r="I697" s="73" t="s">
        <v>240</v>
      </c>
      <c r="J697" s="71" t="s">
        <v>1123</v>
      </c>
      <c r="K697" s="71"/>
      <c r="L697" s="71"/>
      <c r="M697" s="195" t="s">
        <v>968</v>
      </c>
      <c r="N697" s="114"/>
      <c r="O697" s="195"/>
      <c r="P697" s="66" t="s">
        <v>943</v>
      </c>
      <c r="Q697" s="195" t="s">
        <v>1187</v>
      </c>
      <c r="R697" s="195"/>
      <c r="S697" s="195"/>
      <c r="T697" s="197" t="s">
        <v>1253</v>
      </c>
      <c r="U697" s="73" t="s">
        <v>983</v>
      </c>
      <c r="V697" s="195" t="s">
        <v>1258</v>
      </c>
    </row>
    <row r="698" spans="1:29" ht="84" customHeight="1" x14ac:dyDescent="0.25">
      <c r="A698" s="103">
        <v>4993</v>
      </c>
      <c r="B698" s="86" t="s">
        <v>216</v>
      </c>
      <c r="C698" s="81" t="s">
        <v>217</v>
      </c>
      <c r="D698" s="81" t="s">
        <v>217</v>
      </c>
      <c r="E698" s="86" t="s">
        <v>466</v>
      </c>
      <c r="F698" s="86" t="s">
        <v>1024</v>
      </c>
      <c r="G698" s="137" t="s">
        <v>467</v>
      </c>
      <c r="H698" s="92" t="s">
        <v>1166</v>
      </c>
      <c r="I698" s="73" t="s">
        <v>240</v>
      </c>
      <c r="J698" s="71" t="s">
        <v>1123</v>
      </c>
      <c r="K698" s="71"/>
      <c r="L698" s="71"/>
      <c r="M698" s="195" t="s">
        <v>968</v>
      </c>
      <c r="N698" s="114"/>
      <c r="O698" s="195"/>
      <c r="P698" s="66" t="s">
        <v>943</v>
      </c>
      <c r="Q698" s="195" t="s">
        <v>1187</v>
      </c>
      <c r="R698" s="195"/>
      <c r="S698" s="195"/>
      <c r="T698" s="197" t="s">
        <v>1253</v>
      </c>
      <c r="U698" s="73" t="s">
        <v>983</v>
      </c>
      <c r="V698" s="195" t="s">
        <v>1258</v>
      </c>
    </row>
    <row r="699" spans="1:29" ht="84" customHeight="1" x14ac:dyDescent="0.25">
      <c r="A699" s="103">
        <v>5000</v>
      </c>
      <c r="B699" s="81" t="s">
        <v>385</v>
      </c>
      <c r="C699" s="13" t="s">
        <v>386</v>
      </c>
      <c r="D699" s="13" t="s">
        <v>386</v>
      </c>
      <c r="E699" s="81" t="s">
        <v>466</v>
      </c>
      <c r="F699" s="81" t="s">
        <v>1024</v>
      </c>
      <c r="G699" s="159" t="s">
        <v>467</v>
      </c>
      <c r="H699" s="92" t="s">
        <v>1166</v>
      </c>
      <c r="I699" s="73" t="s">
        <v>240</v>
      </c>
      <c r="J699" s="71" t="s">
        <v>1123</v>
      </c>
      <c r="K699" s="71"/>
      <c r="L699" s="71"/>
      <c r="M699" s="195" t="s">
        <v>968</v>
      </c>
      <c r="N699" s="114"/>
      <c r="O699" s="71"/>
      <c r="P699" s="66" t="s">
        <v>943</v>
      </c>
      <c r="Q699" s="195" t="s">
        <v>1187</v>
      </c>
      <c r="R699" s="195"/>
      <c r="S699" s="195"/>
      <c r="T699" s="197" t="s">
        <v>1253</v>
      </c>
      <c r="U699" s="73" t="s">
        <v>983</v>
      </c>
      <c r="V699" s="195" t="s">
        <v>1258</v>
      </c>
      <c r="W699" s="190"/>
      <c r="X699" s="190"/>
      <c r="Y699" s="190"/>
      <c r="Z699" s="190"/>
      <c r="AA699" s="190"/>
      <c r="AB699" s="190"/>
      <c r="AC699" s="190"/>
    </row>
    <row r="700" spans="1:29" ht="84" customHeight="1" x14ac:dyDescent="0.25">
      <c r="A700" s="103">
        <v>5007</v>
      </c>
      <c r="B700" s="81" t="s">
        <v>470</v>
      </c>
      <c r="C700" s="81" t="s">
        <v>471</v>
      </c>
      <c r="D700" s="81" t="s">
        <v>471</v>
      </c>
      <c r="E700" s="81" t="s">
        <v>466</v>
      </c>
      <c r="F700" s="81" t="s">
        <v>1024</v>
      </c>
      <c r="G700" s="144" t="s">
        <v>467</v>
      </c>
      <c r="H700" s="92" t="s">
        <v>1166</v>
      </c>
      <c r="I700" s="73" t="s">
        <v>240</v>
      </c>
      <c r="J700" s="71" t="s">
        <v>1123</v>
      </c>
      <c r="K700" s="71"/>
      <c r="L700" s="71"/>
      <c r="M700" s="195" t="s">
        <v>968</v>
      </c>
      <c r="N700" s="114"/>
      <c r="O700" s="71"/>
      <c r="P700" s="66" t="s">
        <v>943</v>
      </c>
      <c r="Q700" s="195" t="s">
        <v>1187</v>
      </c>
      <c r="R700" s="195"/>
      <c r="S700" s="195"/>
      <c r="T700" s="197" t="s">
        <v>1253</v>
      </c>
      <c r="U700" s="73" t="s">
        <v>983</v>
      </c>
      <c r="V700" s="195" t="s">
        <v>1258</v>
      </c>
    </row>
    <row r="701" spans="1:29" s="95" customFormat="1" ht="84" customHeight="1" x14ac:dyDescent="0.25">
      <c r="A701" s="103">
        <v>5014</v>
      </c>
      <c r="B701" s="86" t="s">
        <v>116</v>
      </c>
      <c r="C701" s="87" t="s">
        <v>117</v>
      </c>
      <c r="D701" s="87" t="s">
        <v>117</v>
      </c>
      <c r="E701" s="86" t="s">
        <v>466</v>
      </c>
      <c r="F701" s="86" t="s">
        <v>1024</v>
      </c>
      <c r="G701" s="137" t="s">
        <v>467</v>
      </c>
      <c r="H701" s="92" t="s">
        <v>1166</v>
      </c>
      <c r="I701" s="73" t="s">
        <v>240</v>
      </c>
      <c r="J701" s="71" t="s">
        <v>1123</v>
      </c>
      <c r="K701" s="71"/>
      <c r="L701" s="71"/>
      <c r="M701" s="195" t="s">
        <v>968</v>
      </c>
      <c r="N701" s="114"/>
      <c r="O701" s="71"/>
      <c r="P701" s="66" t="s">
        <v>943</v>
      </c>
      <c r="Q701" s="195" t="s">
        <v>1187</v>
      </c>
      <c r="R701" s="195"/>
      <c r="S701" s="195"/>
      <c r="T701" s="197" t="s">
        <v>1253</v>
      </c>
      <c r="U701" s="73" t="s">
        <v>983</v>
      </c>
      <c r="V701" s="195" t="s">
        <v>1258</v>
      </c>
      <c r="W701" s="201"/>
      <c r="X701" s="201"/>
      <c r="Y701" s="201"/>
      <c r="Z701" s="201"/>
      <c r="AA701" s="201"/>
      <c r="AB701" s="201"/>
      <c r="AC701" s="201"/>
    </row>
    <row r="702" spans="1:29" ht="84" customHeight="1" x14ac:dyDescent="0.25">
      <c r="A702" s="103">
        <v>5021</v>
      </c>
      <c r="B702" s="81" t="s">
        <v>102</v>
      </c>
      <c r="C702" s="13" t="s">
        <v>103</v>
      </c>
      <c r="D702" s="13" t="s">
        <v>103</v>
      </c>
      <c r="E702" s="92" t="s">
        <v>472</v>
      </c>
      <c r="F702" s="179" t="s">
        <v>1022</v>
      </c>
      <c r="G702" s="163" t="s">
        <v>473</v>
      </c>
      <c r="H702" s="92" t="s">
        <v>1166</v>
      </c>
      <c r="I702" s="73" t="s">
        <v>240</v>
      </c>
      <c r="J702" s="71" t="s">
        <v>1123</v>
      </c>
      <c r="K702" s="71"/>
      <c r="L702" s="71"/>
      <c r="M702" s="195" t="s">
        <v>968</v>
      </c>
      <c r="N702" s="114"/>
      <c r="O702" s="195"/>
      <c r="P702" s="66" t="s">
        <v>943</v>
      </c>
      <c r="Q702" s="195" t="s">
        <v>1187</v>
      </c>
      <c r="R702" s="195"/>
      <c r="S702" s="195"/>
      <c r="T702" s="197" t="s">
        <v>1253</v>
      </c>
      <c r="U702" s="73" t="s">
        <v>983</v>
      </c>
      <c r="V702" s="195" t="s">
        <v>1258</v>
      </c>
      <c r="W702" s="190"/>
      <c r="X702" s="190"/>
      <c r="Y702" s="190"/>
      <c r="Z702" s="190"/>
      <c r="AA702" s="190"/>
      <c r="AB702" s="190"/>
      <c r="AC702" s="190"/>
    </row>
    <row r="703" spans="1:29" ht="84" customHeight="1" x14ac:dyDescent="0.25">
      <c r="A703" s="202">
        <v>5023</v>
      </c>
      <c r="B703" s="81" t="s">
        <v>102</v>
      </c>
      <c r="C703" s="13" t="s">
        <v>103</v>
      </c>
      <c r="D703" s="13" t="s">
        <v>103</v>
      </c>
      <c r="E703" s="92" t="s">
        <v>472</v>
      </c>
      <c r="F703" s="179" t="s">
        <v>1022</v>
      </c>
      <c r="G703" s="163" t="s">
        <v>473</v>
      </c>
      <c r="H703" s="92" t="s">
        <v>1166</v>
      </c>
      <c r="I703" s="74" t="s">
        <v>965</v>
      </c>
      <c r="J703" s="195" t="s">
        <v>1123</v>
      </c>
      <c r="K703" s="195"/>
      <c r="L703" s="195"/>
      <c r="M703" s="195" t="s">
        <v>482</v>
      </c>
      <c r="N703" s="114"/>
      <c r="O703" s="195"/>
      <c r="P703" s="196" t="s">
        <v>943</v>
      </c>
      <c r="Q703" s="195" t="s">
        <v>1215</v>
      </c>
      <c r="R703" s="195"/>
      <c r="S703" s="195"/>
      <c r="T703" s="196"/>
      <c r="U703" s="70"/>
      <c r="V703" s="195" t="s">
        <v>1259</v>
      </c>
      <c r="W703" s="201"/>
      <c r="X703" s="201"/>
      <c r="Y703" s="201"/>
      <c r="Z703" s="201"/>
      <c r="AA703" s="201"/>
      <c r="AB703" s="201"/>
      <c r="AC703" s="201"/>
    </row>
    <row r="704" spans="1:29" ht="84" customHeight="1" x14ac:dyDescent="0.25">
      <c r="A704" s="103">
        <v>5024</v>
      </c>
      <c r="B704" s="39" t="s">
        <v>44</v>
      </c>
      <c r="C704" s="39" t="s">
        <v>45</v>
      </c>
      <c r="D704" s="39" t="s">
        <v>45</v>
      </c>
      <c r="E704" s="39" t="s">
        <v>474</v>
      </c>
      <c r="F704" s="39" t="s">
        <v>1023</v>
      </c>
      <c r="G704" s="148" t="s">
        <v>475</v>
      </c>
      <c r="H704" s="92" t="s">
        <v>1166</v>
      </c>
      <c r="I704" s="73" t="s">
        <v>240</v>
      </c>
      <c r="J704" s="71" t="s">
        <v>1123</v>
      </c>
      <c r="K704" s="71"/>
      <c r="L704" s="71"/>
      <c r="M704" s="195" t="s">
        <v>968</v>
      </c>
      <c r="N704" s="114"/>
      <c r="O704" s="71"/>
      <c r="P704" s="66" t="s">
        <v>943</v>
      </c>
      <c r="Q704" s="195" t="s">
        <v>1187</v>
      </c>
      <c r="R704" s="195"/>
      <c r="S704" s="195"/>
      <c r="T704" s="197" t="s">
        <v>1253</v>
      </c>
      <c r="U704" s="73" t="s">
        <v>983</v>
      </c>
      <c r="V704" s="195" t="s">
        <v>1258</v>
      </c>
      <c r="W704" s="190"/>
      <c r="X704" s="190"/>
      <c r="Y704" s="190"/>
      <c r="Z704" s="190"/>
      <c r="AA704" s="190"/>
      <c r="AB704" s="190"/>
      <c r="AC704" s="190"/>
    </row>
    <row r="705" spans="1:29" ht="84" customHeight="1" x14ac:dyDescent="0.25">
      <c r="A705" s="103">
        <v>5030</v>
      </c>
      <c r="B705" s="39" t="s">
        <v>476</v>
      </c>
      <c r="C705" s="64" t="s">
        <v>477</v>
      </c>
      <c r="D705" s="64" t="s">
        <v>477</v>
      </c>
      <c r="E705" s="39" t="s">
        <v>474</v>
      </c>
      <c r="F705" s="39" t="s">
        <v>1023</v>
      </c>
      <c r="G705" s="148" t="s">
        <v>475</v>
      </c>
      <c r="H705" s="92" t="s">
        <v>1166</v>
      </c>
      <c r="I705" s="73" t="s">
        <v>240</v>
      </c>
      <c r="J705" s="71" t="s">
        <v>1123</v>
      </c>
      <c r="K705" s="71"/>
      <c r="L705" s="71"/>
      <c r="M705" s="195" t="s">
        <v>988</v>
      </c>
      <c r="N705" s="111"/>
      <c r="O705" s="195"/>
      <c r="P705" s="66" t="s">
        <v>943</v>
      </c>
      <c r="Q705" s="195" t="s">
        <v>1187</v>
      </c>
      <c r="R705" s="195"/>
      <c r="S705" s="195"/>
      <c r="T705" s="197" t="s">
        <v>1253</v>
      </c>
      <c r="U705" s="73" t="s">
        <v>983</v>
      </c>
      <c r="V705" s="73" t="s">
        <v>1258</v>
      </c>
      <c r="W705" s="201"/>
      <c r="X705" s="201"/>
      <c r="Y705" s="201"/>
      <c r="Z705" s="201"/>
      <c r="AA705" s="201"/>
      <c r="AB705" s="201"/>
      <c r="AC705" s="201"/>
    </row>
    <row r="706" spans="1:29" ht="84" customHeight="1" x14ac:dyDescent="0.25">
      <c r="A706" s="103">
        <v>5031</v>
      </c>
      <c r="B706" s="82" t="s">
        <v>476</v>
      </c>
      <c r="C706" s="85" t="s">
        <v>477</v>
      </c>
      <c r="D706" s="85" t="s">
        <v>477</v>
      </c>
      <c r="E706" s="82" t="s">
        <v>474</v>
      </c>
      <c r="F706" s="82" t="s">
        <v>1023</v>
      </c>
      <c r="G706" s="120" t="s">
        <v>475</v>
      </c>
      <c r="H706" s="92" t="s">
        <v>1166</v>
      </c>
      <c r="I706" s="195" t="s">
        <v>963</v>
      </c>
      <c r="J706" s="71" t="s">
        <v>1123</v>
      </c>
      <c r="K706" s="71"/>
      <c r="L706" s="71"/>
      <c r="M706" s="195" t="s">
        <v>988</v>
      </c>
      <c r="N706" s="112"/>
      <c r="O706" s="195"/>
      <c r="P706" s="196" t="s">
        <v>943</v>
      </c>
      <c r="Q706" s="195" t="s">
        <v>1185</v>
      </c>
      <c r="R706" s="195"/>
      <c r="S706" s="195"/>
      <c r="T706" s="197" t="s">
        <v>1254</v>
      </c>
      <c r="U706" s="41"/>
      <c r="V706" s="73" t="s">
        <v>1260</v>
      </c>
      <c r="W706" s="201"/>
      <c r="X706" s="201"/>
      <c r="Y706" s="201"/>
      <c r="Z706" s="201"/>
      <c r="AA706" s="201"/>
      <c r="AB706" s="201"/>
      <c r="AC706" s="201"/>
    </row>
    <row r="707" spans="1:29" ht="84" customHeight="1" x14ac:dyDescent="0.25">
      <c r="A707" s="103">
        <v>5035</v>
      </c>
      <c r="B707" s="11" t="s">
        <v>302</v>
      </c>
      <c r="C707" s="12" t="s">
        <v>303</v>
      </c>
      <c r="D707" s="12" t="s">
        <v>303</v>
      </c>
      <c r="E707" s="11" t="s">
        <v>474</v>
      </c>
      <c r="F707" s="11" t="s">
        <v>1023</v>
      </c>
      <c r="G707" s="150" t="s">
        <v>475</v>
      </c>
      <c r="H707" s="92" t="s">
        <v>1166</v>
      </c>
      <c r="I707" s="73" t="s">
        <v>240</v>
      </c>
      <c r="J707" s="71" t="s">
        <v>1123</v>
      </c>
      <c r="K707" s="71"/>
      <c r="L707" s="71"/>
      <c r="M707" s="195" t="s">
        <v>968</v>
      </c>
      <c r="N707" s="114"/>
      <c r="O707" s="71"/>
      <c r="P707" s="66" t="s">
        <v>943</v>
      </c>
      <c r="Q707" s="195" t="s">
        <v>1187</v>
      </c>
      <c r="R707" s="195"/>
      <c r="S707" s="195"/>
      <c r="T707" s="197" t="s">
        <v>1253</v>
      </c>
      <c r="U707" s="73" t="s">
        <v>983</v>
      </c>
      <c r="V707" s="195" t="s">
        <v>1258</v>
      </c>
      <c r="W707" s="190"/>
      <c r="X707" s="190"/>
      <c r="Y707" s="190"/>
      <c r="Z707" s="190"/>
      <c r="AA707" s="190"/>
      <c r="AB707" s="190"/>
      <c r="AC707" s="190"/>
    </row>
    <row r="708" spans="1:29" ht="84" customHeight="1" x14ac:dyDescent="0.25">
      <c r="A708" s="103">
        <v>5041</v>
      </c>
      <c r="B708" s="39" t="s">
        <v>333</v>
      </c>
      <c r="C708" s="39" t="s">
        <v>334</v>
      </c>
      <c r="D708" s="126" t="s">
        <v>958</v>
      </c>
      <c r="E708" s="39" t="s">
        <v>474</v>
      </c>
      <c r="F708" s="39" t="s">
        <v>1023</v>
      </c>
      <c r="G708" s="148" t="s">
        <v>475</v>
      </c>
      <c r="H708" s="92" t="s">
        <v>1166</v>
      </c>
      <c r="I708" s="73" t="s">
        <v>240</v>
      </c>
      <c r="J708" s="71" t="s">
        <v>1123</v>
      </c>
      <c r="K708" s="71"/>
      <c r="L708" s="71"/>
      <c r="M708" s="195" t="s">
        <v>968</v>
      </c>
      <c r="N708" s="114"/>
      <c r="O708" s="71"/>
      <c r="P708" s="66" t="s">
        <v>943</v>
      </c>
      <c r="Q708" s="195" t="s">
        <v>1187</v>
      </c>
      <c r="R708" s="195"/>
      <c r="S708" s="195"/>
      <c r="T708" s="197" t="s">
        <v>1253</v>
      </c>
      <c r="U708" s="73" t="s">
        <v>983</v>
      </c>
      <c r="V708" s="195" t="s">
        <v>1258</v>
      </c>
      <c r="W708" s="190"/>
      <c r="X708" s="190"/>
      <c r="Y708" s="190"/>
      <c r="Z708" s="190"/>
      <c r="AA708" s="190"/>
      <c r="AB708" s="190"/>
      <c r="AC708" s="190"/>
    </row>
    <row r="709" spans="1:29" ht="84" customHeight="1" x14ac:dyDescent="0.25">
      <c r="A709" s="103">
        <v>5046</v>
      </c>
      <c r="B709" s="39" t="s">
        <v>373</v>
      </c>
      <c r="C709" s="64" t="s">
        <v>374</v>
      </c>
      <c r="D709" s="64" t="s">
        <v>374</v>
      </c>
      <c r="E709" s="39" t="s">
        <v>474</v>
      </c>
      <c r="F709" s="39" t="s">
        <v>1023</v>
      </c>
      <c r="G709" s="148" t="s">
        <v>475</v>
      </c>
      <c r="H709" s="92" t="s">
        <v>1166</v>
      </c>
      <c r="I709" s="73" t="s">
        <v>240</v>
      </c>
      <c r="J709" s="71" t="s">
        <v>1123</v>
      </c>
      <c r="K709" s="71"/>
      <c r="L709" s="71"/>
      <c r="M709" s="195" t="s">
        <v>988</v>
      </c>
      <c r="N709" s="111"/>
      <c r="O709" s="195"/>
      <c r="P709" s="66" t="s">
        <v>943</v>
      </c>
      <c r="Q709" s="195" t="s">
        <v>1187</v>
      </c>
      <c r="R709" s="195"/>
      <c r="S709" s="195"/>
      <c r="T709" s="197" t="s">
        <v>1253</v>
      </c>
      <c r="U709" s="73" t="s">
        <v>983</v>
      </c>
      <c r="V709" s="73" t="s">
        <v>1258</v>
      </c>
      <c r="W709" s="201"/>
      <c r="X709" s="201"/>
      <c r="Y709" s="201"/>
      <c r="Z709" s="201"/>
      <c r="AA709" s="201"/>
      <c r="AB709" s="201"/>
      <c r="AC709" s="201"/>
    </row>
    <row r="710" spans="1:29" ht="84" customHeight="1" x14ac:dyDescent="0.25">
      <c r="A710" s="202">
        <v>5047</v>
      </c>
      <c r="B710" s="82" t="s">
        <v>373</v>
      </c>
      <c r="C710" s="85" t="s">
        <v>374</v>
      </c>
      <c r="D710" s="85" t="s">
        <v>374</v>
      </c>
      <c r="E710" s="82" t="s">
        <v>474</v>
      </c>
      <c r="F710" s="82" t="s">
        <v>1023</v>
      </c>
      <c r="G710" s="120" t="s">
        <v>475</v>
      </c>
      <c r="H710" s="92" t="s">
        <v>1166</v>
      </c>
      <c r="I710" s="195" t="s">
        <v>963</v>
      </c>
      <c r="J710" s="71" t="s">
        <v>1123</v>
      </c>
      <c r="K710" s="71"/>
      <c r="L710" s="71"/>
      <c r="M710" s="195" t="s">
        <v>988</v>
      </c>
      <c r="N710" s="201"/>
      <c r="O710" s="195"/>
      <c r="P710" s="196" t="s">
        <v>943</v>
      </c>
      <c r="Q710" s="195" t="s">
        <v>1185</v>
      </c>
      <c r="R710" s="195"/>
      <c r="S710" s="195"/>
      <c r="T710" s="197" t="s">
        <v>1254</v>
      </c>
      <c r="U710" s="41"/>
      <c r="V710" s="73" t="s">
        <v>1260</v>
      </c>
    </row>
    <row r="711" spans="1:29" ht="84" customHeight="1" x14ac:dyDescent="0.25">
      <c r="A711" s="103">
        <v>5051</v>
      </c>
      <c r="B711" s="39" t="s">
        <v>81</v>
      </c>
      <c r="C711" s="64" t="s">
        <v>82</v>
      </c>
      <c r="D711" s="64" t="s">
        <v>82</v>
      </c>
      <c r="E711" s="39" t="s">
        <v>474</v>
      </c>
      <c r="F711" s="39" t="s">
        <v>1023</v>
      </c>
      <c r="G711" s="149" t="s">
        <v>475</v>
      </c>
      <c r="H711" s="92" t="s">
        <v>1166</v>
      </c>
      <c r="I711" s="73" t="s">
        <v>240</v>
      </c>
      <c r="J711" s="71" t="s">
        <v>1123</v>
      </c>
      <c r="K711" s="71"/>
      <c r="L711" s="71"/>
      <c r="M711" s="195" t="s">
        <v>968</v>
      </c>
      <c r="N711" s="114"/>
      <c r="O711" s="71"/>
      <c r="P711" s="66" t="s">
        <v>943</v>
      </c>
      <c r="Q711" s="195" t="s">
        <v>1187</v>
      </c>
      <c r="R711" s="195"/>
      <c r="S711" s="195"/>
      <c r="T711" s="197" t="s">
        <v>1253</v>
      </c>
      <c r="U711" s="73" t="s">
        <v>983</v>
      </c>
      <c r="V711" s="195" t="s">
        <v>1258</v>
      </c>
      <c r="W711" s="190"/>
      <c r="X711" s="190"/>
      <c r="Y711" s="190"/>
      <c r="Z711" s="190"/>
      <c r="AA711" s="190"/>
      <c r="AB711" s="190"/>
      <c r="AC711" s="190"/>
    </row>
    <row r="712" spans="1:29" ht="84" customHeight="1" x14ac:dyDescent="0.25">
      <c r="A712" s="103">
        <v>5057</v>
      </c>
      <c r="B712" s="39" t="s">
        <v>440</v>
      </c>
      <c r="C712" s="39" t="s">
        <v>441</v>
      </c>
      <c r="D712" s="39" t="s">
        <v>441</v>
      </c>
      <c r="E712" s="39" t="s">
        <v>474</v>
      </c>
      <c r="F712" s="39" t="s">
        <v>1023</v>
      </c>
      <c r="G712" s="148" t="s">
        <v>475</v>
      </c>
      <c r="H712" s="92" t="s">
        <v>1166</v>
      </c>
      <c r="I712" s="73" t="s">
        <v>240</v>
      </c>
      <c r="J712" s="71" t="s">
        <v>1123</v>
      </c>
      <c r="K712" s="71"/>
      <c r="L712" s="71"/>
      <c r="M712" s="195" t="s">
        <v>968</v>
      </c>
      <c r="N712" s="114"/>
      <c r="O712" s="71"/>
      <c r="P712" s="66" t="s">
        <v>943</v>
      </c>
      <c r="Q712" s="195" t="s">
        <v>1187</v>
      </c>
      <c r="R712" s="195"/>
      <c r="S712" s="195"/>
      <c r="T712" s="197" t="s">
        <v>1253</v>
      </c>
      <c r="U712" s="73" t="s">
        <v>983</v>
      </c>
      <c r="V712" s="195" t="s">
        <v>1258</v>
      </c>
      <c r="W712" s="190"/>
      <c r="X712" s="190"/>
      <c r="Y712" s="190"/>
      <c r="Z712" s="190"/>
      <c r="AA712" s="190"/>
      <c r="AB712" s="190"/>
      <c r="AC712" s="190"/>
    </row>
    <row r="713" spans="1:29" ht="84" customHeight="1" x14ac:dyDescent="0.25">
      <c r="A713" s="103">
        <v>5062</v>
      </c>
      <c r="B713" s="39" t="s">
        <v>104</v>
      </c>
      <c r="C713" s="39" t="s">
        <v>105</v>
      </c>
      <c r="D713" s="39" t="s">
        <v>105</v>
      </c>
      <c r="E713" s="39" t="s">
        <v>474</v>
      </c>
      <c r="F713" s="39" t="s">
        <v>1023</v>
      </c>
      <c r="G713" s="148" t="s">
        <v>475</v>
      </c>
      <c r="H713" s="92" t="s">
        <v>1166</v>
      </c>
      <c r="I713" s="73" t="s">
        <v>240</v>
      </c>
      <c r="J713" s="71" t="s">
        <v>1123</v>
      </c>
      <c r="K713" s="71"/>
      <c r="L713" s="71"/>
      <c r="M713" s="195" t="s">
        <v>988</v>
      </c>
      <c r="N713" s="111"/>
      <c r="O713" s="71"/>
      <c r="P713" s="66" t="s">
        <v>943</v>
      </c>
      <c r="Q713" s="195" t="s">
        <v>1187</v>
      </c>
      <c r="R713" s="195"/>
      <c r="S713" s="195"/>
      <c r="T713" s="197" t="s">
        <v>1253</v>
      </c>
      <c r="U713" s="73" t="s">
        <v>983</v>
      </c>
      <c r="V713" s="73" t="s">
        <v>1258</v>
      </c>
    </row>
    <row r="714" spans="1:29" ht="84" customHeight="1" x14ac:dyDescent="0.25">
      <c r="A714" s="103">
        <v>5063</v>
      </c>
      <c r="B714" s="82" t="s">
        <v>104</v>
      </c>
      <c r="C714" s="82" t="s">
        <v>105</v>
      </c>
      <c r="D714" s="82" t="s">
        <v>105</v>
      </c>
      <c r="E714" s="82" t="s">
        <v>474</v>
      </c>
      <c r="F714" s="82" t="s">
        <v>1023</v>
      </c>
      <c r="G714" s="120" t="s">
        <v>475</v>
      </c>
      <c r="H714" s="92" t="s">
        <v>1166</v>
      </c>
      <c r="I714" s="195" t="s">
        <v>963</v>
      </c>
      <c r="J714" s="71" t="s">
        <v>1123</v>
      </c>
      <c r="K714" s="71"/>
      <c r="L714" s="71"/>
      <c r="M714" s="195" t="s">
        <v>988</v>
      </c>
      <c r="N714" s="135"/>
      <c r="O714" s="71"/>
      <c r="P714" s="196" t="s">
        <v>943</v>
      </c>
      <c r="Q714" s="195" t="s">
        <v>1185</v>
      </c>
      <c r="R714" s="195"/>
      <c r="S714" s="195"/>
      <c r="T714" s="197" t="s">
        <v>1254</v>
      </c>
      <c r="U714" s="41"/>
      <c r="V714" s="73" t="s">
        <v>1260</v>
      </c>
      <c r="W714" s="190"/>
      <c r="X714" s="190"/>
      <c r="Y714" s="190"/>
      <c r="Z714" s="190"/>
      <c r="AA714" s="190"/>
      <c r="AB714" s="190"/>
      <c r="AC714" s="190"/>
    </row>
    <row r="715" spans="1:29" ht="84" customHeight="1" x14ac:dyDescent="0.25">
      <c r="A715" s="103">
        <v>5067</v>
      </c>
      <c r="B715" s="39" t="s">
        <v>163</v>
      </c>
      <c r="C715" s="39" t="s">
        <v>164</v>
      </c>
      <c r="D715" s="39" t="s">
        <v>164</v>
      </c>
      <c r="E715" s="39" t="s">
        <v>474</v>
      </c>
      <c r="F715" s="39" t="s">
        <v>1023</v>
      </c>
      <c r="G715" s="148" t="s">
        <v>475</v>
      </c>
      <c r="H715" s="92" t="s">
        <v>1166</v>
      </c>
      <c r="I715" s="73" t="s">
        <v>240</v>
      </c>
      <c r="J715" s="71" t="s">
        <v>1123</v>
      </c>
      <c r="K715" s="71"/>
      <c r="L715" s="71"/>
      <c r="M715" s="195" t="s">
        <v>988</v>
      </c>
      <c r="N715" s="111"/>
      <c r="O715" s="195"/>
      <c r="P715" s="66" t="s">
        <v>943</v>
      </c>
      <c r="Q715" s="195" t="s">
        <v>1187</v>
      </c>
      <c r="R715" s="195"/>
      <c r="S715" s="195"/>
      <c r="T715" s="197" t="s">
        <v>1253</v>
      </c>
      <c r="U715" s="73" t="s">
        <v>983</v>
      </c>
      <c r="V715" s="73" t="s">
        <v>1258</v>
      </c>
      <c r="W715" s="201"/>
      <c r="X715" s="201"/>
      <c r="Y715" s="201"/>
      <c r="Z715" s="201"/>
      <c r="AA715" s="201"/>
      <c r="AB715" s="201"/>
      <c r="AC715" s="201"/>
    </row>
    <row r="716" spans="1:29" ht="84" customHeight="1" x14ac:dyDescent="0.25">
      <c r="A716" s="103">
        <v>5068</v>
      </c>
      <c r="B716" s="82" t="s">
        <v>163</v>
      </c>
      <c r="C716" s="82" t="s">
        <v>164</v>
      </c>
      <c r="D716" s="82" t="s">
        <v>164</v>
      </c>
      <c r="E716" s="82" t="s">
        <v>474</v>
      </c>
      <c r="F716" s="82" t="s">
        <v>1023</v>
      </c>
      <c r="G716" s="120" t="s">
        <v>475</v>
      </c>
      <c r="H716" s="92" t="s">
        <v>1166</v>
      </c>
      <c r="I716" s="195" t="s">
        <v>963</v>
      </c>
      <c r="J716" s="71" t="s">
        <v>1123</v>
      </c>
      <c r="K716" s="71"/>
      <c r="L716" s="71"/>
      <c r="M716" s="195" t="s">
        <v>988</v>
      </c>
      <c r="N716" s="135"/>
      <c r="O716" s="71"/>
      <c r="P716" s="196" t="s">
        <v>943</v>
      </c>
      <c r="Q716" s="195" t="s">
        <v>1185</v>
      </c>
      <c r="R716" s="195"/>
      <c r="S716" s="195"/>
      <c r="T716" s="197" t="s">
        <v>1254</v>
      </c>
      <c r="U716" s="41"/>
      <c r="V716" s="73" t="s">
        <v>1260</v>
      </c>
      <c r="W716" s="190"/>
      <c r="X716" s="190"/>
      <c r="Y716" s="190"/>
      <c r="Z716" s="190"/>
      <c r="AA716" s="190"/>
      <c r="AB716" s="190"/>
      <c r="AC716" s="190"/>
    </row>
    <row r="717" spans="1:29" ht="84" customHeight="1" x14ac:dyDescent="0.25">
      <c r="A717" s="103">
        <v>5073</v>
      </c>
      <c r="B717" s="39" t="s">
        <v>51</v>
      </c>
      <c r="C717" s="39" t="s">
        <v>52</v>
      </c>
      <c r="D717" s="39" t="s">
        <v>52</v>
      </c>
      <c r="E717" s="39" t="s">
        <v>474</v>
      </c>
      <c r="F717" s="39" t="s">
        <v>1023</v>
      </c>
      <c r="G717" s="148" t="s">
        <v>475</v>
      </c>
      <c r="H717" s="92" t="s">
        <v>1166</v>
      </c>
      <c r="I717" s="73" t="s">
        <v>240</v>
      </c>
      <c r="J717" s="71" t="s">
        <v>1123</v>
      </c>
      <c r="K717" s="71"/>
      <c r="L717" s="71"/>
      <c r="M717" s="195" t="s">
        <v>968</v>
      </c>
      <c r="N717" s="114"/>
      <c r="O717" s="71"/>
      <c r="P717" s="66" t="s">
        <v>943</v>
      </c>
      <c r="Q717" s="195" t="s">
        <v>1187</v>
      </c>
      <c r="R717" s="195"/>
      <c r="S717" s="195"/>
      <c r="T717" s="197" t="s">
        <v>1253</v>
      </c>
      <c r="U717" s="73" t="s">
        <v>983</v>
      </c>
      <c r="V717" s="195" t="s">
        <v>1258</v>
      </c>
      <c r="W717" s="201"/>
      <c r="X717" s="201"/>
      <c r="Y717" s="201"/>
      <c r="Z717" s="201"/>
      <c r="AA717" s="201"/>
      <c r="AB717" s="201"/>
      <c r="AC717" s="201"/>
    </row>
    <row r="718" spans="1:29" s="97" customFormat="1" ht="84" customHeight="1" x14ac:dyDescent="0.25">
      <c r="A718" s="202">
        <v>5079</v>
      </c>
      <c r="B718" s="39" t="s">
        <v>148</v>
      </c>
      <c r="C718" s="12" t="s">
        <v>149</v>
      </c>
      <c r="D718" s="54" t="s">
        <v>957</v>
      </c>
      <c r="E718" s="39" t="s">
        <v>474</v>
      </c>
      <c r="F718" s="39" t="s">
        <v>1023</v>
      </c>
      <c r="G718" s="148" t="s">
        <v>475</v>
      </c>
      <c r="H718" s="92" t="s">
        <v>1166</v>
      </c>
      <c r="I718" s="73" t="s">
        <v>240</v>
      </c>
      <c r="J718" s="195" t="s">
        <v>1123</v>
      </c>
      <c r="K718" s="195"/>
      <c r="L718" s="195"/>
      <c r="M718" s="195" t="s">
        <v>968</v>
      </c>
      <c r="N718" s="114"/>
      <c r="O718" s="195"/>
      <c r="P718" s="66" t="s">
        <v>943</v>
      </c>
      <c r="Q718" s="195" t="s">
        <v>1187</v>
      </c>
      <c r="R718" s="195"/>
      <c r="S718" s="195"/>
      <c r="T718" s="197" t="s">
        <v>1253</v>
      </c>
      <c r="U718" s="73" t="s">
        <v>983</v>
      </c>
      <c r="V718" s="195" t="s">
        <v>1258</v>
      </c>
      <c r="W718" s="50"/>
      <c r="X718" s="50"/>
      <c r="Y718" s="50"/>
      <c r="Z718" s="50"/>
      <c r="AA718" s="50"/>
      <c r="AB718" s="50"/>
      <c r="AC718" s="50"/>
    </row>
    <row r="719" spans="1:29" ht="84" customHeight="1" x14ac:dyDescent="0.25">
      <c r="A719" s="103">
        <v>5084</v>
      </c>
      <c r="B719" s="39" t="s">
        <v>150</v>
      </c>
      <c r="C719" s="39" t="s">
        <v>151</v>
      </c>
      <c r="D719" s="39" t="s">
        <v>151</v>
      </c>
      <c r="E719" s="39" t="s">
        <v>474</v>
      </c>
      <c r="F719" s="39" t="s">
        <v>1023</v>
      </c>
      <c r="G719" s="148" t="s">
        <v>475</v>
      </c>
      <c r="H719" s="92" t="s">
        <v>1166</v>
      </c>
      <c r="I719" s="73" t="s">
        <v>240</v>
      </c>
      <c r="J719" s="71" t="s">
        <v>1123</v>
      </c>
      <c r="K719" s="71"/>
      <c r="L719" s="71"/>
      <c r="M719" s="195" t="s">
        <v>968</v>
      </c>
      <c r="N719" s="114"/>
      <c r="O719" s="71"/>
      <c r="P719" s="66" t="s">
        <v>943</v>
      </c>
      <c r="Q719" s="195" t="s">
        <v>1187</v>
      </c>
      <c r="R719" s="195"/>
      <c r="S719" s="195"/>
      <c r="T719" s="197" t="s">
        <v>1253</v>
      </c>
      <c r="U719" s="73" t="s">
        <v>983</v>
      </c>
      <c r="V719" s="195" t="s">
        <v>1258</v>
      </c>
    </row>
    <row r="720" spans="1:29" ht="84" customHeight="1" x14ac:dyDescent="0.25">
      <c r="A720" s="103">
        <v>5090</v>
      </c>
      <c r="B720" s="39" t="s">
        <v>0</v>
      </c>
      <c r="C720" s="39" t="s">
        <v>1</v>
      </c>
      <c r="D720" s="39" t="s">
        <v>1</v>
      </c>
      <c r="E720" s="39" t="s">
        <v>474</v>
      </c>
      <c r="F720" s="39" t="s">
        <v>1023</v>
      </c>
      <c r="G720" s="148" t="s">
        <v>475</v>
      </c>
      <c r="H720" s="92" t="s">
        <v>1166</v>
      </c>
      <c r="I720" s="73" t="s">
        <v>240</v>
      </c>
      <c r="J720" s="71" t="s">
        <v>1123</v>
      </c>
      <c r="K720" s="71"/>
      <c r="L720" s="71"/>
      <c r="M720" s="195" t="s">
        <v>968</v>
      </c>
      <c r="N720" s="114"/>
      <c r="O720" s="71"/>
      <c r="P720" s="66" t="s">
        <v>943</v>
      </c>
      <c r="Q720" s="195" t="s">
        <v>1187</v>
      </c>
      <c r="R720" s="195"/>
      <c r="S720" s="195"/>
      <c r="T720" s="197" t="s">
        <v>1253</v>
      </c>
      <c r="U720" s="73" t="s">
        <v>983</v>
      </c>
      <c r="V720" s="195" t="s">
        <v>1258</v>
      </c>
      <c r="W720" s="190"/>
      <c r="X720" s="190"/>
      <c r="Y720" s="190"/>
      <c r="Z720" s="190"/>
      <c r="AA720" s="190"/>
      <c r="AB720" s="190"/>
      <c r="AC720" s="190"/>
    </row>
    <row r="721" spans="1:29" ht="84" customHeight="1" x14ac:dyDescent="0.25">
      <c r="A721" s="103">
        <v>5096</v>
      </c>
      <c r="B721" s="39" t="s">
        <v>131</v>
      </c>
      <c r="C721" s="64" t="s">
        <v>132</v>
      </c>
      <c r="D721" s="64" t="s">
        <v>132</v>
      </c>
      <c r="E721" s="39" t="s">
        <v>474</v>
      </c>
      <c r="F721" s="39" t="s">
        <v>1023</v>
      </c>
      <c r="G721" s="148" t="s">
        <v>475</v>
      </c>
      <c r="H721" s="92" t="s">
        <v>1166</v>
      </c>
      <c r="I721" s="73" t="s">
        <v>240</v>
      </c>
      <c r="J721" s="71" t="s">
        <v>1123</v>
      </c>
      <c r="K721" s="71"/>
      <c r="L721" s="71"/>
      <c r="M721" s="195" t="s">
        <v>988</v>
      </c>
      <c r="N721" s="111"/>
      <c r="O721" s="195"/>
      <c r="P721" s="66" t="s">
        <v>943</v>
      </c>
      <c r="Q721" s="195" t="s">
        <v>1187</v>
      </c>
      <c r="R721" s="195"/>
      <c r="S721" s="195"/>
      <c r="T721" s="197" t="s">
        <v>1253</v>
      </c>
      <c r="U721" s="73" t="s">
        <v>983</v>
      </c>
      <c r="V721" s="73" t="s">
        <v>1258</v>
      </c>
    </row>
    <row r="722" spans="1:29" ht="60" customHeight="1" x14ac:dyDescent="0.25">
      <c r="A722" s="103">
        <v>5097</v>
      </c>
      <c r="B722" s="82" t="s">
        <v>131</v>
      </c>
      <c r="C722" s="85" t="s">
        <v>132</v>
      </c>
      <c r="D722" s="85" t="s">
        <v>132</v>
      </c>
      <c r="E722" s="82" t="s">
        <v>474</v>
      </c>
      <c r="F722" s="82" t="s">
        <v>1023</v>
      </c>
      <c r="G722" s="120" t="s">
        <v>475</v>
      </c>
      <c r="H722" s="92" t="s">
        <v>1166</v>
      </c>
      <c r="I722" s="195" t="s">
        <v>963</v>
      </c>
      <c r="J722" s="71" t="s">
        <v>1123</v>
      </c>
      <c r="K722" s="71"/>
      <c r="L722" s="196"/>
      <c r="M722" s="195" t="s">
        <v>988</v>
      </c>
      <c r="N722" s="201"/>
      <c r="O722" s="71"/>
      <c r="P722" s="196" t="s">
        <v>943</v>
      </c>
      <c r="Q722" s="195" t="s">
        <v>1185</v>
      </c>
      <c r="R722" s="195"/>
      <c r="S722" s="195"/>
      <c r="T722" s="197" t="s">
        <v>1254</v>
      </c>
      <c r="U722" s="41"/>
      <c r="V722" s="73" t="s">
        <v>1260</v>
      </c>
      <c r="W722" s="190"/>
      <c r="X722" s="190"/>
      <c r="Y722" s="190"/>
      <c r="Z722" s="190"/>
      <c r="AA722" s="190"/>
      <c r="AB722" s="190"/>
      <c r="AC722" s="190"/>
    </row>
    <row r="723" spans="1:29" ht="60" customHeight="1" x14ac:dyDescent="0.25">
      <c r="A723" s="103">
        <v>5101</v>
      </c>
      <c r="B723" s="39" t="s">
        <v>280</v>
      </c>
      <c r="C723" s="39" t="s">
        <v>281</v>
      </c>
      <c r="D723" s="39" t="s">
        <v>281</v>
      </c>
      <c r="E723" s="39" t="s">
        <v>474</v>
      </c>
      <c r="F723" s="39" t="s">
        <v>1023</v>
      </c>
      <c r="G723" s="148" t="s">
        <v>475</v>
      </c>
      <c r="H723" s="92" t="s">
        <v>1166</v>
      </c>
      <c r="I723" s="73" t="s">
        <v>240</v>
      </c>
      <c r="J723" s="71" t="s">
        <v>1123</v>
      </c>
      <c r="K723" s="71"/>
      <c r="L723" s="71"/>
      <c r="M723" s="195" t="s">
        <v>988</v>
      </c>
      <c r="N723" s="111"/>
      <c r="O723" s="71"/>
      <c r="P723" s="66" t="s">
        <v>943</v>
      </c>
      <c r="Q723" s="195" t="s">
        <v>1187</v>
      </c>
      <c r="R723" s="195"/>
      <c r="S723" s="195"/>
      <c r="T723" s="197" t="s">
        <v>1253</v>
      </c>
      <c r="U723" s="73" t="s">
        <v>983</v>
      </c>
      <c r="V723" s="73" t="s">
        <v>1258</v>
      </c>
      <c r="W723" s="190"/>
      <c r="X723" s="190"/>
      <c r="Y723" s="190"/>
      <c r="Z723" s="190"/>
      <c r="AA723" s="190"/>
      <c r="AB723" s="190"/>
      <c r="AC723" s="190"/>
    </row>
    <row r="724" spans="1:29" ht="84" customHeight="1" x14ac:dyDescent="0.25">
      <c r="A724" s="103">
        <v>5102</v>
      </c>
      <c r="B724" s="82" t="s">
        <v>280</v>
      </c>
      <c r="C724" s="82" t="s">
        <v>281</v>
      </c>
      <c r="D724" s="82" t="s">
        <v>281</v>
      </c>
      <c r="E724" s="82" t="s">
        <v>474</v>
      </c>
      <c r="F724" s="82" t="s">
        <v>1023</v>
      </c>
      <c r="G724" s="120" t="s">
        <v>475</v>
      </c>
      <c r="H724" s="92" t="s">
        <v>1166</v>
      </c>
      <c r="I724" s="195" t="s">
        <v>963</v>
      </c>
      <c r="J724" s="71" t="s">
        <v>1123</v>
      </c>
      <c r="K724" s="71"/>
      <c r="L724" s="71"/>
      <c r="M724" s="195" t="s">
        <v>988</v>
      </c>
      <c r="N724" s="112"/>
      <c r="O724" s="195"/>
      <c r="P724" s="196" t="s">
        <v>943</v>
      </c>
      <c r="Q724" s="195" t="s">
        <v>1185</v>
      </c>
      <c r="R724" s="195"/>
      <c r="S724" s="195"/>
      <c r="T724" s="197" t="s">
        <v>1254</v>
      </c>
      <c r="U724" s="41"/>
      <c r="V724" s="73" t="s">
        <v>1260</v>
      </c>
      <c r="W724" s="201"/>
      <c r="X724" s="201"/>
      <c r="Y724" s="201"/>
      <c r="Z724" s="201"/>
      <c r="AA724" s="201"/>
      <c r="AB724" s="201"/>
      <c r="AC724" s="201"/>
    </row>
    <row r="725" spans="1:29" ht="60" customHeight="1" x14ac:dyDescent="0.25">
      <c r="A725" s="202">
        <v>5106</v>
      </c>
      <c r="B725" s="81" t="s">
        <v>400</v>
      </c>
      <c r="C725" s="13" t="s">
        <v>401</v>
      </c>
      <c r="D725" s="13" t="s">
        <v>401</v>
      </c>
      <c r="E725" s="39" t="s">
        <v>474</v>
      </c>
      <c r="F725" s="39" t="s">
        <v>1023</v>
      </c>
      <c r="G725" s="148" t="s">
        <v>475</v>
      </c>
      <c r="H725" s="92" t="s">
        <v>1166</v>
      </c>
      <c r="I725" s="73" t="s">
        <v>240</v>
      </c>
      <c r="J725" s="71" t="s">
        <v>1123</v>
      </c>
      <c r="K725" s="71"/>
      <c r="L725" s="71"/>
      <c r="M725" s="195" t="s">
        <v>968</v>
      </c>
      <c r="N725" s="114"/>
      <c r="O725" s="71"/>
      <c r="P725" s="66" t="s">
        <v>943</v>
      </c>
      <c r="Q725" s="195" t="s">
        <v>1187</v>
      </c>
      <c r="R725" s="195"/>
      <c r="S725" s="195"/>
      <c r="T725" s="197" t="s">
        <v>1253</v>
      </c>
      <c r="U725" s="73" t="s">
        <v>983</v>
      </c>
      <c r="V725" s="195" t="s">
        <v>1258</v>
      </c>
      <c r="W725" s="190"/>
      <c r="X725" s="190"/>
      <c r="Y725" s="190"/>
      <c r="Z725" s="190"/>
      <c r="AA725" s="190"/>
      <c r="AB725" s="190"/>
      <c r="AC725" s="190"/>
    </row>
    <row r="726" spans="1:29" ht="84" customHeight="1" x14ac:dyDescent="0.25">
      <c r="A726" s="103">
        <v>5111</v>
      </c>
      <c r="B726" s="39" t="s">
        <v>133</v>
      </c>
      <c r="C726" s="39" t="s">
        <v>134</v>
      </c>
      <c r="D726" s="39" t="s">
        <v>134</v>
      </c>
      <c r="E726" s="39" t="s">
        <v>474</v>
      </c>
      <c r="F726" s="39" t="s">
        <v>1023</v>
      </c>
      <c r="G726" s="148" t="s">
        <v>475</v>
      </c>
      <c r="H726" s="92" t="s">
        <v>1166</v>
      </c>
      <c r="I726" s="73" t="s">
        <v>240</v>
      </c>
      <c r="J726" s="71" t="s">
        <v>1123</v>
      </c>
      <c r="K726" s="71"/>
      <c r="L726" s="71"/>
      <c r="M726" s="195" t="s">
        <v>968</v>
      </c>
      <c r="N726" s="114"/>
      <c r="O726" s="71"/>
      <c r="P726" s="66" t="s">
        <v>943</v>
      </c>
      <c r="Q726" s="195" t="s">
        <v>1187</v>
      </c>
      <c r="R726" s="195"/>
      <c r="S726" s="195"/>
      <c r="T726" s="197" t="s">
        <v>1253</v>
      </c>
      <c r="U726" s="73" t="s">
        <v>983</v>
      </c>
      <c r="V726" s="195" t="s">
        <v>1258</v>
      </c>
      <c r="W726" s="190"/>
      <c r="X726" s="190"/>
      <c r="Y726" s="190"/>
      <c r="Z726" s="190"/>
      <c r="AA726" s="190"/>
      <c r="AB726" s="190"/>
      <c r="AC726" s="190"/>
    </row>
    <row r="727" spans="1:29" ht="84" customHeight="1" x14ac:dyDescent="0.25">
      <c r="A727" s="103">
        <v>5116</v>
      </c>
      <c r="B727" s="39" t="s">
        <v>73</v>
      </c>
      <c r="C727" s="39" t="s">
        <v>74</v>
      </c>
      <c r="D727" s="113" t="s">
        <v>959</v>
      </c>
      <c r="E727" s="39" t="s">
        <v>474</v>
      </c>
      <c r="F727" s="39" t="s">
        <v>1023</v>
      </c>
      <c r="G727" s="148" t="s">
        <v>475</v>
      </c>
      <c r="H727" s="92" t="s">
        <v>1166</v>
      </c>
      <c r="I727" s="73" t="s">
        <v>240</v>
      </c>
      <c r="J727" s="71" t="s">
        <v>1123</v>
      </c>
      <c r="K727" s="71"/>
      <c r="L727" s="71"/>
      <c r="M727" s="195" t="s">
        <v>968</v>
      </c>
      <c r="N727" s="114"/>
      <c r="O727" s="195"/>
      <c r="P727" s="66" t="s">
        <v>943</v>
      </c>
      <c r="Q727" s="195" t="s">
        <v>1187</v>
      </c>
      <c r="R727" s="195"/>
      <c r="S727" s="195"/>
      <c r="T727" s="197" t="s">
        <v>1253</v>
      </c>
      <c r="U727" s="73" t="s">
        <v>983</v>
      </c>
      <c r="V727" s="195" t="s">
        <v>1258</v>
      </c>
      <c r="W727" s="190"/>
      <c r="X727" s="190"/>
      <c r="Y727" s="190"/>
      <c r="Z727" s="190"/>
      <c r="AA727" s="190"/>
      <c r="AB727" s="190"/>
      <c r="AC727" s="190"/>
    </row>
    <row r="728" spans="1:29" ht="84" customHeight="1" x14ac:dyDescent="0.25">
      <c r="A728" s="103">
        <v>5122</v>
      </c>
      <c r="B728" s="39" t="s">
        <v>177</v>
      </c>
      <c r="C728" s="39" t="s">
        <v>178</v>
      </c>
      <c r="D728" s="39" t="s">
        <v>178</v>
      </c>
      <c r="E728" s="39" t="s">
        <v>474</v>
      </c>
      <c r="F728" s="39" t="s">
        <v>1023</v>
      </c>
      <c r="G728" s="148" t="s">
        <v>475</v>
      </c>
      <c r="H728" s="92" t="s">
        <v>1166</v>
      </c>
      <c r="I728" s="73" t="s">
        <v>240</v>
      </c>
      <c r="J728" s="71" t="s">
        <v>1123</v>
      </c>
      <c r="K728" s="71"/>
      <c r="L728" s="71"/>
      <c r="M728" s="195" t="s">
        <v>988</v>
      </c>
      <c r="N728" s="111"/>
      <c r="O728" s="71"/>
      <c r="P728" s="66" t="s">
        <v>943</v>
      </c>
      <c r="Q728" s="195" t="s">
        <v>1187</v>
      </c>
      <c r="R728" s="195"/>
      <c r="S728" s="195"/>
      <c r="T728" s="197" t="s">
        <v>1253</v>
      </c>
      <c r="U728" s="73" t="s">
        <v>983</v>
      </c>
      <c r="V728" s="73" t="s">
        <v>1258</v>
      </c>
      <c r="W728" s="190"/>
      <c r="X728" s="190"/>
      <c r="Y728" s="190"/>
      <c r="Z728" s="190"/>
      <c r="AA728" s="190"/>
      <c r="AB728" s="190"/>
      <c r="AC728" s="190"/>
    </row>
    <row r="729" spans="1:29" ht="60" customHeight="1" x14ac:dyDescent="0.25">
      <c r="A729" s="103">
        <v>5123</v>
      </c>
      <c r="B729" s="82" t="s">
        <v>177</v>
      </c>
      <c r="C729" s="82" t="s">
        <v>178</v>
      </c>
      <c r="D729" s="82" t="s">
        <v>178</v>
      </c>
      <c r="E729" s="82" t="s">
        <v>474</v>
      </c>
      <c r="F729" s="82" t="s">
        <v>1023</v>
      </c>
      <c r="G729" s="120" t="s">
        <v>475</v>
      </c>
      <c r="H729" s="92" t="s">
        <v>1166</v>
      </c>
      <c r="I729" s="195" t="s">
        <v>963</v>
      </c>
      <c r="J729" s="71" t="s">
        <v>1123</v>
      </c>
      <c r="K729" s="71"/>
      <c r="L729" s="71"/>
      <c r="M729" s="195" t="s">
        <v>988</v>
      </c>
      <c r="N729" s="201"/>
      <c r="O729" s="71"/>
      <c r="P729" s="196" t="s">
        <v>943</v>
      </c>
      <c r="Q729" s="195" t="s">
        <v>1185</v>
      </c>
      <c r="R729" s="195"/>
      <c r="S729" s="195"/>
      <c r="T729" s="197" t="s">
        <v>1254</v>
      </c>
      <c r="U729" s="41"/>
      <c r="V729" s="73" t="s">
        <v>1260</v>
      </c>
      <c r="W729" s="190"/>
      <c r="X729" s="190"/>
      <c r="Y729" s="190"/>
      <c r="Z729" s="190"/>
      <c r="AA729" s="190"/>
      <c r="AB729" s="190"/>
      <c r="AC729" s="190"/>
    </row>
    <row r="730" spans="1:29" ht="84" customHeight="1" x14ac:dyDescent="0.25">
      <c r="A730" s="103">
        <v>5127</v>
      </c>
      <c r="B730" s="39" t="s">
        <v>85</v>
      </c>
      <c r="C730" s="39" t="s">
        <v>86</v>
      </c>
      <c r="D730" s="39" t="s">
        <v>86</v>
      </c>
      <c r="E730" s="39" t="s">
        <v>474</v>
      </c>
      <c r="F730" s="39" t="s">
        <v>1023</v>
      </c>
      <c r="G730" s="148" t="s">
        <v>475</v>
      </c>
      <c r="H730" s="92" t="s">
        <v>1166</v>
      </c>
      <c r="I730" s="73" t="s">
        <v>240</v>
      </c>
      <c r="J730" s="71" t="s">
        <v>1123</v>
      </c>
      <c r="K730" s="71"/>
      <c r="L730" s="71"/>
      <c r="M730" s="195" t="s">
        <v>968</v>
      </c>
      <c r="N730" s="114"/>
      <c r="O730" s="195"/>
      <c r="P730" s="66" t="s">
        <v>943</v>
      </c>
      <c r="Q730" s="195" t="s">
        <v>1187</v>
      </c>
      <c r="R730" s="195"/>
      <c r="S730" s="195"/>
      <c r="T730" s="197" t="s">
        <v>1253</v>
      </c>
      <c r="U730" s="73" t="s">
        <v>983</v>
      </c>
      <c r="V730" s="195" t="s">
        <v>1258</v>
      </c>
      <c r="W730" s="201"/>
      <c r="X730" s="201"/>
      <c r="Y730" s="201"/>
      <c r="Z730" s="201"/>
      <c r="AA730" s="201"/>
      <c r="AB730" s="201"/>
      <c r="AC730" s="201"/>
    </row>
    <row r="731" spans="1:29" ht="84" customHeight="1" x14ac:dyDescent="0.25">
      <c r="A731" s="103">
        <v>5132</v>
      </c>
      <c r="B731" s="11" t="s">
        <v>89</v>
      </c>
      <c r="C731" s="11" t="s">
        <v>90</v>
      </c>
      <c r="D731" s="54" t="s">
        <v>90</v>
      </c>
      <c r="E731" s="11" t="s">
        <v>474</v>
      </c>
      <c r="F731" s="11" t="s">
        <v>1023</v>
      </c>
      <c r="G731" s="150" t="s">
        <v>475</v>
      </c>
      <c r="H731" s="92" t="s">
        <v>1166</v>
      </c>
      <c r="I731" s="73" t="s">
        <v>240</v>
      </c>
      <c r="J731" s="71" t="s">
        <v>1123</v>
      </c>
      <c r="K731" s="71"/>
      <c r="L731" s="71"/>
      <c r="M731" s="195" t="s">
        <v>988</v>
      </c>
      <c r="N731" s="111"/>
      <c r="O731" s="71"/>
      <c r="P731" s="66" t="s">
        <v>943</v>
      </c>
      <c r="Q731" s="195" t="s">
        <v>1187</v>
      </c>
      <c r="R731" s="195"/>
      <c r="S731" s="195"/>
      <c r="T731" s="197" t="s">
        <v>1253</v>
      </c>
      <c r="U731" s="73" t="s">
        <v>983</v>
      </c>
      <c r="V731" s="73" t="s">
        <v>1258</v>
      </c>
    </row>
    <row r="732" spans="1:29" ht="84" customHeight="1" x14ac:dyDescent="0.25">
      <c r="A732" s="103">
        <v>5133</v>
      </c>
      <c r="B732" s="84" t="s">
        <v>89</v>
      </c>
      <c r="C732" s="84" t="s">
        <v>90</v>
      </c>
      <c r="D732" s="54" t="s">
        <v>90</v>
      </c>
      <c r="E732" s="84" t="s">
        <v>474</v>
      </c>
      <c r="F732" s="84" t="s">
        <v>1023</v>
      </c>
      <c r="G732" s="121" t="s">
        <v>475</v>
      </c>
      <c r="H732" s="92" t="s">
        <v>1166</v>
      </c>
      <c r="I732" s="195" t="s">
        <v>963</v>
      </c>
      <c r="J732" s="71" t="s">
        <v>1123</v>
      </c>
      <c r="K732" s="71"/>
      <c r="L732" s="71"/>
      <c r="M732" s="195" t="s">
        <v>988</v>
      </c>
      <c r="N732" s="135"/>
      <c r="O732" s="71"/>
      <c r="P732" s="196" t="s">
        <v>943</v>
      </c>
      <c r="Q732" s="195" t="s">
        <v>1185</v>
      </c>
      <c r="R732" s="195"/>
      <c r="S732" s="195"/>
      <c r="T732" s="197" t="s">
        <v>1254</v>
      </c>
      <c r="U732" s="41"/>
      <c r="V732" s="73" t="s">
        <v>1260</v>
      </c>
    </row>
    <row r="733" spans="1:29" ht="60" customHeight="1" x14ac:dyDescent="0.25">
      <c r="A733" s="202">
        <v>5137</v>
      </c>
      <c r="B733" s="39" t="s">
        <v>137</v>
      </c>
      <c r="C733" s="64" t="s">
        <v>907</v>
      </c>
      <c r="D733" s="64" t="s">
        <v>907</v>
      </c>
      <c r="E733" s="39" t="s">
        <v>474</v>
      </c>
      <c r="F733" s="39" t="s">
        <v>1023</v>
      </c>
      <c r="G733" s="148" t="s">
        <v>475</v>
      </c>
      <c r="H733" s="92" t="s">
        <v>1166</v>
      </c>
      <c r="I733" s="73" t="s">
        <v>240</v>
      </c>
      <c r="J733" s="71" t="s">
        <v>1123</v>
      </c>
      <c r="K733" s="195"/>
      <c r="L733" s="195"/>
      <c r="M733" s="195" t="s">
        <v>968</v>
      </c>
      <c r="N733" s="114"/>
      <c r="O733" s="71"/>
      <c r="P733" s="66" t="s">
        <v>943</v>
      </c>
      <c r="Q733" s="195" t="s">
        <v>1187</v>
      </c>
      <c r="R733" s="195"/>
      <c r="S733" s="195"/>
      <c r="T733" s="197" t="s">
        <v>1253</v>
      </c>
      <c r="U733" s="73" t="s">
        <v>983</v>
      </c>
      <c r="V733" s="195" t="s">
        <v>1258</v>
      </c>
      <c r="W733" s="201"/>
      <c r="X733" s="201"/>
      <c r="Y733" s="201"/>
      <c r="Z733" s="201"/>
      <c r="AA733" s="201"/>
      <c r="AB733" s="201"/>
      <c r="AC733" s="201"/>
    </row>
    <row r="734" spans="1:29" ht="84" customHeight="1" x14ac:dyDescent="0.25">
      <c r="A734" s="202">
        <v>5144</v>
      </c>
      <c r="B734" s="64" t="s">
        <v>478</v>
      </c>
      <c r="C734" s="94" t="s">
        <v>479</v>
      </c>
      <c r="D734" s="94" t="s">
        <v>479</v>
      </c>
      <c r="E734" s="39" t="s">
        <v>474</v>
      </c>
      <c r="F734" s="39" t="s">
        <v>1023</v>
      </c>
      <c r="G734" s="148" t="s">
        <v>475</v>
      </c>
      <c r="H734" s="92" t="s">
        <v>1166</v>
      </c>
      <c r="I734" s="73" t="s">
        <v>240</v>
      </c>
      <c r="J734" s="195" t="s">
        <v>1123</v>
      </c>
      <c r="K734" s="195"/>
      <c r="L734" s="195"/>
      <c r="M734" s="195" t="s">
        <v>968</v>
      </c>
      <c r="N734" s="114"/>
      <c r="O734" s="195"/>
      <c r="P734" s="66" t="s">
        <v>943</v>
      </c>
      <c r="Q734" s="195" t="s">
        <v>1187</v>
      </c>
      <c r="R734" s="195"/>
      <c r="S734" s="195"/>
      <c r="T734" s="197" t="s">
        <v>1253</v>
      </c>
      <c r="U734" s="73" t="s">
        <v>983</v>
      </c>
      <c r="V734" s="195" t="s">
        <v>1258</v>
      </c>
      <c r="W734" s="190"/>
      <c r="X734" s="190"/>
      <c r="Y734" s="190"/>
      <c r="Z734" s="190"/>
      <c r="AA734" s="190"/>
      <c r="AB734" s="190"/>
      <c r="AC734" s="190"/>
    </row>
    <row r="735" spans="1:29" ht="84" customHeight="1" x14ac:dyDescent="0.25">
      <c r="A735" s="202">
        <v>5149</v>
      </c>
      <c r="B735" s="39" t="s">
        <v>318</v>
      </c>
      <c r="C735" s="39" t="s">
        <v>319</v>
      </c>
      <c r="D735" s="27" t="s">
        <v>582</v>
      </c>
      <c r="E735" s="39" t="s">
        <v>474</v>
      </c>
      <c r="F735" s="39" t="s">
        <v>1023</v>
      </c>
      <c r="G735" s="148" t="s">
        <v>475</v>
      </c>
      <c r="H735" s="92" t="s">
        <v>1166</v>
      </c>
      <c r="I735" s="73" t="s">
        <v>240</v>
      </c>
      <c r="J735" s="71" t="s">
        <v>1123</v>
      </c>
      <c r="K735" s="195"/>
      <c r="L735" s="195"/>
      <c r="M735" s="195" t="s">
        <v>988</v>
      </c>
      <c r="N735" s="111"/>
      <c r="O735" s="71"/>
      <c r="P735" s="66" t="s">
        <v>943</v>
      </c>
      <c r="Q735" s="195" t="s">
        <v>1187</v>
      </c>
      <c r="R735" s="195"/>
      <c r="S735" s="195"/>
      <c r="T735" s="197" t="s">
        <v>1253</v>
      </c>
      <c r="U735" s="73" t="s">
        <v>983</v>
      </c>
      <c r="V735" s="73" t="s">
        <v>1258</v>
      </c>
      <c r="W735" s="190"/>
      <c r="X735" s="190"/>
      <c r="Y735" s="190"/>
      <c r="Z735" s="190"/>
      <c r="AA735" s="190"/>
      <c r="AB735" s="190"/>
      <c r="AC735" s="190"/>
    </row>
    <row r="736" spans="1:29" ht="84" customHeight="1" x14ac:dyDescent="0.25">
      <c r="A736" s="103">
        <v>5150</v>
      </c>
      <c r="B736" s="82" t="s">
        <v>318</v>
      </c>
      <c r="C736" s="82" t="s">
        <v>319</v>
      </c>
      <c r="D736" s="27" t="s">
        <v>582</v>
      </c>
      <c r="E736" s="82" t="s">
        <v>474</v>
      </c>
      <c r="F736" s="82" t="s">
        <v>1023</v>
      </c>
      <c r="G736" s="120" t="s">
        <v>475</v>
      </c>
      <c r="H736" s="92" t="s">
        <v>1166</v>
      </c>
      <c r="I736" s="195" t="s">
        <v>963</v>
      </c>
      <c r="J736" s="71" t="s">
        <v>1123</v>
      </c>
      <c r="K736" s="71"/>
      <c r="L736" s="71"/>
      <c r="M736" s="195" t="s">
        <v>988</v>
      </c>
      <c r="O736" s="71"/>
      <c r="P736" s="196" t="s">
        <v>943</v>
      </c>
      <c r="Q736" s="195" t="s">
        <v>1185</v>
      </c>
      <c r="R736" s="195"/>
      <c r="S736" s="195"/>
      <c r="T736" s="197" t="s">
        <v>1254</v>
      </c>
      <c r="U736" s="41"/>
      <c r="V736" s="73" t="s">
        <v>1260</v>
      </c>
    </row>
    <row r="737" spans="1:29" ht="60" customHeight="1" x14ac:dyDescent="0.25">
      <c r="A737" s="103">
        <v>5154</v>
      </c>
      <c r="B737" s="39" t="s">
        <v>480</v>
      </c>
      <c r="C737" s="39" t="s">
        <v>481</v>
      </c>
      <c r="D737" s="39" t="s">
        <v>481</v>
      </c>
      <c r="E737" s="39" t="s">
        <v>474</v>
      </c>
      <c r="F737" s="39" t="s">
        <v>1023</v>
      </c>
      <c r="G737" s="148" t="s">
        <v>475</v>
      </c>
      <c r="H737" s="92" t="s">
        <v>1166</v>
      </c>
      <c r="I737" s="73" t="s">
        <v>240</v>
      </c>
      <c r="J737" s="71" t="s">
        <v>1123</v>
      </c>
      <c r="K737" s="71"/>
      <c r="L737" s="71"/>
      <c r="M737" s="195" t="s">
        <v>968</v>
      </c>
      <c r="N737" s="114"/>
      <c r="O737" s="71"/>
      <c r="P737" s="66" t="s">
        <v>943</v>
      </c>
      <c r="Q737" s="195" t="s">
        <v>1187</v>
      </c>
      <c r="R737" s="195"/>
      <c r="S737" s="195"/>
      <c r="T737" s="197" t="s">
        <v>1253</v>
      </c>
      <c r="U737" s="73" t="s">
        <v>983</v>
      </c>
      <c r="V737" s="195" t="s">
        <v>1258</v>
      </c>
    </row>
    <row r="738" spans="1:29" ht="84" customHeight="1" x14ac:dyDescent="0.25">
      <c r="A738" s="103">
        <v>5159</v>
      </c>
      <c r="B738" s="39" t="s">
        <v>321</v>
      </c>
      <c r="C738" s="39" t="s">
        <v>322</v>
      </c>
      <c r="D738" s="39" t="s">
        <v>322</v>
      </c>
      <c r="E738" s="39" t="s">
        <v>474</v>
      </c>
      <c r="F738" s="39" t="s">
        <v>1023</v>
      </c>
      <c r="G738" s="148" t="s">
        <v>475</v>
      </c>
      <c r="H738" s="92" t="s">
        <v>1166</v>
      </c>
      <c r="I738" s="73" t="s">
        <v>240</v>
      </c>
      <c r="J738" s="71" t="s">
        <v>1123</v>
      </c>
      <c r="K738" s="71"/>
      <c r="L738" s="71"/>
      <c r="M738" s="195" t="s">
        <v>968</v>
      </c>
      <c r="N738" s="114"/>
      <c r="O738" s="195"/>
      <c r="P738" s="66" t="s">
        <v>943</v>
      </c>
      <c r="Q738" s="195" t="s">
        <v>1187</v>
      </c>
      <c r="R738" s="190"/>
      <c r="S738" s="195"/>
      <c r="T738" s="66" t="s">
        <v>1253</v>
      </c>
      <c r="U738" s="195" t="s">
        <v>983</v>
      </c>
      <c r="V738" s="195" t="s">
        <v>1258</v>
      </c>
      <c r="W738" s="201"/>
      <c r="X738" s="201"/>
      <c r="Y738" s="201"/>
      <c r="Z738" s="201"/>
      <c r="AA738" s="201"/>
      <c r="AB738" s="201"/>
      <c r="AC738" s="201"/>
    </row>
    <row r="739" spans="1:29" ht="84" customHeight="1" x14ac:dyDescent="0.25">
      <c r="A739" s="103">
        <v>5164</v>
      </c>
      <c r="B739" s="39" t="s">
        <v>114</v>
      </c>
      <c r="C739" s="39" t="s">
        <v>115</v>
      </c>
      <c r="D739" s="39" t="s">
        <v>115</v>
      </c>
      <c r="E739" s="39" t="s">
        <v>474</v>
      </c>
      <c r="F739" s="39" t="s">
        <v>1023</v>
      </c>
      <c r="G739" s="148" t="s">
        <v>475</v>
      </c>
      <c r="H739" s="92" t="s">
        <v>1166</v>
      </c>
      <c r="I739" s="73" t="s">
        <v>240</v>
      </c>
      <c r="J739" s="71" t="s">
        <v>1123</v>
      </c>
      <c r="K739" s="71"/>
      <c r="L739" s="71"/>
      <c r="M739" s="195" t="s">
        <v>968</v>
      </c>
      <c r="N739" s="114"/>
      <c r="O739" s="195"/>
      <c r="P739" s="66" t="s">
        <v>943</v>
      </c>
      <c r="Q739" s="195" t="s">
        <v>1187</v>
      </c>
      <c r="R739" s="195"/>
      <c r="S739" s="195"/>
      <c r="T739" s="197" t="s">
        <v>1253</v>
      </c>
      <c r="U739" s="73" t="s">
        <v>983</v>
      </c>
      <c r="V739" s="195" t="s">
        <v>1258</v>
      </c>
    </row>
    <row r="740" spans="1:29" s="97" customFormat="1" ht="60" customHeight="1" x14ac:dyDescent="0.25">
      <c r="A740" s="103">
        <v>5170</v>
      </c>
      <c r="B740" s="39" t="s">
        <v>122</v>
      </c>
      <c r="C740" s="39" t="s">
        <v>915</v>
      </c>
      <c r="D740" s="86" t="s">
        <v>958</v>
      </c>
      <c r="E740" s="39" t="s">
        <v>474</v>
      </c>
      <c r="F740" s="39" t="s">
        <v>1023</v>
      </c>
      <c r="G740" s="148" t="s">
        <v>475</v>
      </c>
      <c r="H740" s="92" t="s">
        <v>1166</v>
      </c>
      <c r="I740" s="73" t="s">
        <v>240</v>
      </c>
      <c r="J740" s="71" t="s">
        <v>1123</v>
      </c>
      <c r="K740" s="71"/>
      <c r="L740" s="71"/>
      <c r="M740" s="195" t="s">
        <v>968</v>
      </c>
      <c r="N740" s="114"/>
      <c r="O740" s="71"/>
      <c r="P740" s="66" t="s">
        <v>943</v>
      </c>
      <c r="Q740" s="195" t="s">
        <v>1187</v>
      </c>
      <c r="R740" s="195"/>
      <c r="S740" s="195"/>
      <c r="T740" s="197" t="s">
        <v>1253</v>
      </c>
      <c r="U740" s="73" t="s">
        <v>983</v>
      </c>
      <c r="V740" s="195" t="s">
        <v>1258</v>
      </c>
      <c r="W740" s="190"/>
      <c r="X740" s="190"/>
      <c r="Y740" s="190"/>
      <c r="Z740" s="190"/>
      <c r="AA740" s="190"/>
      <c r="AB740" s="190"/>
      <c r="AC740" s="190"/>
    </row>
    <row r="741" spans="1:29" ht="84" customHeight="1" x14ac:dyDescent="0.25">
      <c r="A741" s="103">
        <v>5176</v>
      </c>
      <c r="B741" s="39" t="s">
        <v>402</v>
      </c>
      <c r="C741" s="39" t="s">
        <v>403</v>
      </c>
      <c r="D741" s="39" t="s">
        <v>403</v>
      </c>
      <c r="E741" s="39" t="s">
        <v>474</v>
      </c>
      <c r="F741" s="39" t="s">
        <v>1023</v>
      </c>
      <c r="G741" s="148" t="s">
        <v>475</v>
      </c>
      <c r="H741" s="92" t="s">
        <v>1166</v>
      </c>
      <c r="I741" s="73" t="s">
        <v>240</v>
      </c>
      <c r="J741" s="71" t="s">
        <v>1123</v>
      </c>
      <c r="K741" s="71"/>
      <c r="L741" s="71"/>
      <c r="M741" s="195" t="s">
        <v>968</v>
      </c>
      <c r="N741" s="114"/>
      <c r="O741" s="71"/>
      <c r="P741" s="66" t="s">
        <v>943</v>
      </c>
      <c r="Q741" s="195" t="s">
        <v>1187</v>
      </c>
      <c r="R741" s="195"/>
      <c r="S741" s="195"/>
      <c r="T741" s="197" t="s">
        <v>1253</v>
      </c>
      <c r="U741" s="73" t="s">
        <v>983</v>
      </c>
      <c r="V741" s="195" t="s">
        <v>1258</v>
      </c>
    </row>
    <row r="742" spans="1:29" ht="72" customHeight="1" x14ac:dyDescent="0.25">
      <c r="A742" s="103">
        <v>5182</v>
      </c>
      <c r="B742" s="11" t="s">
        <v>306</v>
      </c>
      <c r="C742" s="12" t="s">
        <v>307</v>
      </c>
      <c r="D742" s="12" t="s">
        <v>307</v>
      </c>
      <c r="E742" s="11" t="s">
        <v>474</v>
      </c>
      <c r="F742" s="11" t="s">
        <v>1023</v>
      </c>
      <c r="G742" s="150" t="s">
        <v>475</v>
      </c>
      <c r="H742" s="92" t="s">
        <v>1166</v>
      </c>
      <c r="I742" s="73" t="s">
        <v>240</v>
      </c>
      <c r="J742" s="71" t="s">
        <v>1123</v>
      </c>
      <c r="K742" s="71"/>
      <c r="L742" s="71"/>
      <c r="M742" s="195" t="s">
        <v>968</v>
      </c>
      <c r="N742" s="114"/>
      <c r="O742" s="71"/>
      <c r="P742" s="66" t="s">
        <v>943</v>
      </c>
      <c r="Q742" s="195" t="s">
        <v>1187</v>
      </c>
      <c r="R742" s="195"/>
      <c r="S742" s="195"/>
      <c r="T742" s="197" t="s">
        <v>1253</v>
      </c>
      <c r="U742" s="73" t="s">
        <v>983</v>
      </c>
      <c r="V742" s="195" t="s">
        <v>1258</v>
      </c>
      <c r="W742" s="190"/>
      <c r="X742" s="190"/>
      <c r="Y742" s="190"/>
      <c r="Z742" s="190"/>
      <c r="AA742" s="190"/>
      <c r="AB742" s="190"/>
      <c r="AC742" s="190"/>
    </row>
    <row r="743" spans="1:29" ht="84" customHeight="1" x14ac:dyDescent="0.25">
      <c r="A743" s="103">
        <v>5652</v>
      </c>
      <c r="B743" s="81" t="s">
        <v>163</v>
      </c>
      <c r="C743" s="81" t="s">
        <v>164</v>
      </c>
      <c r="D743" s="81" t="s">
        <v>164</v>
      </c>
      <c r="E743" s="81" t="s">
        <v>495</v>
      </c>
      <c r="F743" s="81" t="s">
        <v>1105</v>
      </c>
      <c r="G743" s="144" t="s">
        <v>496</v>
      </c>
      <c r="H743" s="88" t="s">
        <v>1162</v>
      </c>
      <c r="I743" s="73" t="s">
        <v>240</v>
      </c>
      <c r="J743" s="71" t="s">
        <v>1123</v>
      </c>
      <c r="K743" s="71"/>
      <c r="L743" s="71"/>
      <c r="M743" s="195" t="s">
        <v>968</v>
      </c>
      <c r="N743" s="114"/>
      <c r="O743" s="71"/>
      <c r="P743" s="66" t="s">
        <v>943</v>
      </c>
      <c r="Q743" s="195" t="s">
        <v>1187</v>
      </c>
      <c r="R743" s="195"/>
      <c r="S743" s="195"/>
      <c r="T743" s="197" t="s">
        <v>1253</v>
      </c>
      <c r="U743" s="73" t="s">
        <v>983</v>
      </c>
      <c r="V743" s="195" t="s">
        <v>1258</v>
      </c>
    </row>
    <row r="744" spans="1:29" ht="60" customHeight="1" x14ac:dyDescent="0.25">
      <c r="A744" s="103">
        <v>5658</v>
      </c>
      <c r="B744" s="81" t="s">
        <v>163</v>
      </c>
      <c r="C744" s="81" t="s">
        <v>164</v>
      </c>
      <c r="D744" s="81" t="s">
        <v>164</v>
      </c>
      <c r="E744" s="81" t="s">
        <v>497</v>
      </c>
      <c r="F744" s="81" t="s">
        <v>1034</v>
      </c>
      <c r="G744" s="144" t="s">
        <v>498</v>
      </c>
      <c r="H744" s="88" t="s">
        <v>1162</v>
      </c>
      <c r="I744" s="73" t="s">
        <v>240</v>
      </c>
      <c r="J744" s="71" t="s">
        <v>1123</v>
      </c>
      <c r="K744" s="71"/>
      <c r="L744" s="71"/>
      <c r="M744" s="195" t="s">
        <v>968</v>
      </c>
      <c r="N744" s="114"/>
      <c r="O744" s="195"/>
      <c r="P744" s="66" t="s">
        <v>943</v>
      </c>
      <c r="Q744" s="195" t="s">
        <v>1187</v>
      </c>
      <c r="R744" s="195"/>
      <c r="S744" s="195"/>
      <c r="T744" s="197" t="s">
        <v>1253</v>
      </c>
      <c r="U744" s="73" t="s">
        <v>983</v>
      </c>
      <c r="V744" s="195" t="s">
        <v>1258</v>
      </c>
    </row>
    <row r="745" spans="1:29" ht="84" customHeight="1" x14ac:dyDescent="0.25">
      <c r="A745" s="202">
        <v>5663</v>
      </c>
      <c r="B745" s="81" t="s">
        <v>316</v>
      </c>
      <c r="C745" s="81" t="s">
        <v>317</v>
      </c>
      <c r="D745" s="27" t="s">
        <v>535</v>
      </c>
      <c r="E745" s="81" t="s">
        <v>497</v>
      </c>
      <c r="F745" s="81" t="s">
        <v>1034</v>
      </c>
      <c r="G745" s="144" t="s">
        <v>498</v>
      </c>
      <c r="H745" s="88" t="s">
        <v>1162</v>
      </c>
      <c r="I745" s="73" t="s">
        <v>240</v>
      </c>
      <c r="J745" s="195" t="s">
        <v>1123</v>
      </c>
      <c r="K745" s="195"/>
      <c r="L745" s="195"/>
      <c r="M745" s="195" t="s">
        <v>968</v>
      </c>
      <c r="N745" s="114"/>
      <c r="O745" s="195"/>
      <c r="P745" s="66" t="s">
        <v>943</v>
      </c>
      <c r="Q745" s="195" t="s">
        <v>1187</v>
      </c>
      <c r="R745" s="195"/>
      <c r="S745" s="195"/>
      <c r="T745" s="197" t="s">
        <v>1253</v>
      </c>
      <c r="U745" s="73" t="s">
        <v>983</v>
      </c>
      <c r="V745" s="195" t="s">
        <v>1258</v>
      </c>
      <c r="W745" s="190"/>
      <c r="X745" s="190"/>
      <c r="Y745" s="190"/>
      <c r="Z745" s="190"/>
      <c r="AA745" s="190"/>
      <c r="AB745" s="190"/>
      <c r="AC745" s="190"/>
    </row>
    <row r="746" spans="1:29" ht="72" customHeight="1" x14ac:dyDescent="0.25">
      <c r="A746" s="202">
        <v>5668</v>
      </c>
      <c r="B746" s="81" t="s">
        <v>106</v>
      </c>
      <c r="C746" s="81" t="s">
        <v>107</v>
      </c>
      <c r="D746" s="81" t="s">
        <v>107</v>
      </c>
      <c r="E746" s="81" t="s">
        <v>497</v>
      </c>
      <c r="F746" s="81" t="s">
        <v>1034</v>
      </c>
      <c r="G746" s="144" t="s">
        <v>498</v>
      </c>
      <c r="H746" s="88" t="s">
        <v>1162</v>
      </c>
      <c r="I746" s="73" t="s">
        <v>240</v>
      </c>
      <c r="J746" s="195" t="s">
        <v>1123</v>
      </c>
      <c r="K746" s="195"/>
      <c r="L746" s="195"/>
      <c r="M746" s="195" t="s">
        <v>968</v>
      </c>
      <c r="N746" s="111"/>
      <c r="O746" s="195"/>
      <c r="P746" s="66" t="s">
        <v>943</v>
      </c>
      <c r="Q746" s="195" t="s">
        <v>1187</v>
      </c>
      <c r="R746" s="195"/>
      <c r="S746" s="195"/>
      <c r="T746" s="197" t="s">
        <v>1253</v>
      </c>
      <c r="U746" s="73" t="s">
        <v>983</v>
      </c>
      <c r="V746" s="195" t="s">
        <v>1258</v>
      </c>
    </row>
    <row r="747" spans="1:29" ht="84" customHeight="1" x14ac:dyDescent="0.25">
      <c r="A747" s="202">
        <v>5673</v>
      </c>
      <c r="B747" s="75" t="s">
        <v>83</v>
      </c>
      <c r="C747" s="75" t="s">
        <v>84</v>
      </c>
      <c r="D747" s="113" t="s">
        <v>959</v>
      </c>
      <c r="E747" s="75" t="s">
        <v>462</v>
      </c>
      <c r="F747" s="75" t="s">
        <v>1079</v>
      </c>
      <c r="G747" s="139" t="s">
        <v>463</v>
      </c>
      <c r="H747" s="79" t="s">
        <v>1165</v>
      </c>
      <c r="I747" s="73" t="s">
        <v>240</v>
      </c>
      <c r="J747" s="195" t="s">
        <v>1123</v>
      </c>
      <c r="K747" s="195"/>
      <c r="L747" s="195"/>
      <c r="M747" s="195" t="s">
        <v>926</v>
      </c>
      <c r="N747" s="134"/>
      <c r="O747" s="195"/>
      <c r="P747" s="66" t="s">
        <v>943</v>
      </c>
      <c r="Q747" s="90" t="s">
        <v>1187</v>
      </c>
      <c r="R747" s="195"/>
      <c r="S747" s="195"/>
      <c r="T747" s="197" t="s">
        <v>1253</v>
      </c>
      <c r="U747" s="73" t="s">
        <v>983</v>
      </c>
      <c r="V747" s="73" t="s">
        <v>1258</v>
      </c>
      <c r="W747" s="190"/>
      <c r="X747" s="190"/>
      <c r="Y747" s="190"/>
      <c r="Z747" s="190"/>
      <c r="AA747" s="190"/>
      <c r="AB747" s="190"/>
      <c r="AC747" s="190"/>
    </row>
    <row r="748" spans="1:29" ht="84" customHeight="1" x14ac:dyDescent="0.25">
      <c r="A748" s="103">
        <v>5684</v>
      </c>
      <c r="B748" s="75" t="s">
        <v>104</v>
      </c>
      <c r="C748" s="75" t="s">
        <v>105</v>
      </c>
      <c r="D748" s="75" t="s">
        <v>105</v>
      </c>
      <c r="E748" s="75" t="s">
        <v>462</v>
      </c>
      <c r="F748" s="75" t="s">
        <v>1079</v>
      </c>
      <c r="G748" s="139" t="s">
        <v>463</v>
      </c>
      <c r="H748" s="79" t="s">
        <v>1165</v>
      </c>
      <c r="I748" s="73" t="s">
        <v>240</v>
      </c>
      <c r="J748" s="71" t="s">
        <v>1123</v>
      </c>
      <c r="K748" s="71"/>
      <c r="L748" s="71"/>
      <c r="M748" s="195" t="s">
        <v>926</v>
      </c>
      <c r="N748" s="134"/>
      <c r="O748" s="71"/>
      <c r="P748" s="66" t="s">
        <v>943</v>
      </c>
      <c r="Q748" s="90" t="s">
        <v>1187</v>
      </c>
      <c r="R748" s="195"/>
      <c r="S748" s="195"/>
      <c r="T748" s="197" t="s">
        <v>1253</v>
      </c>
      <c r="U748" s="73" t="s">
        <v>983</v>
      </c>
      <c r="V748" s="73" t="s">
        <v>1258</v>
      </c>
    </row>
    <row r="749" spans="1:29" ht="84" customHeight="1" x14ac:dyDescent="0.25">
      <c r="A749" s="103">
        <v>5695</v>
      </c>
      <c r="B749" s="75" t="s">
        <v>51</v>
      </c>
      <c r="C749" s="75" t="s">
        <v>52</v>
      </c>
      <c r="D749" s="75" t="s">
        <v>52</v>
      </c>
      <c r="E749" s="75" t="s">
        <v>462</v>
      </c>
      <c r="F749" s="75" t="s">
        <v>1079</v>
      </c>
      <c r="G749" s="139" t="s">
        <v>463</v>
      </c>
      <c r="H749" s="79" t="s">
        <v>1165</v>
      </c>
      <c r="I749" s="73" t="s">
        <v>240</v>
      </c>
      <c r="J749" s="71" t="s">
        <v>1123</v>
      </c>
      <c r="K749" s="71"/>
      <c r="L749" s="71"/>
      <c r="M749" s="195" t="s">
        <v>926</v>
      </c>
      <c r="N749" s="134"/>
      <c r="O749" s="71"/>
      <c r="P749" s="66" t="s">
        <v>943</v>
      </c>
      <c r="Q749" s="90" t="s">
        <v>1187</v>
      </c>
      <c r="R749" s="195"/>
      <c r="S749" s="195"/>
      <c r="T749" s="197" t="s">
        <v>1253</v>
      </c>
      <c r="U749" s="73" t="s">
        <v>983</v>
      </c>
      <c r="V749" s="73" t="s">
        <v>1258</v>
      </c>
    </row>
    <row r="750" spans="1:29" ht="60" customHeight="1" x14ac:dyDescent="0.25">
      <c r="A750" s="103">
        <v>5706</v>
      </c>
      <c r="B750" s="75" t="s">
        <v>73</v>
      </c>
      <c r="C750" s="75" t="s">
        <v>74</v>
      </c>
      <c r="D750" s="113" t="s">
        <v>959</v>
      </c>
      <c r="E750" s="75" t="s">
        <v>462</v>
      </c>
      <c r="F750" s="75" t="s">
        <v>1079</v>
      </c>
      <c r="G750" s="139" t="s">
        <v>463</v>
      </c>
      <c r="H750" s="79" t="s">
        <v>1165</v>
      </c>
      <c r="I750" s="73" t="s">
        <v>240</v>
      </c>
      <c r="J750" s="71" t="s">
        <v>1123</v>
      </c>
      <c r="K750" s="71"/>
      <c r="L750" s="71"/>
      <c r="M750" s="195" t="s">
        <v>926</v>
      </c>
      <c r="N750" s="134"/>
      <c r="O750" s="195"/>
      <c r="P750" s="66" t="s">
        <v>943</v>
      </c>
      <c r="Q750" s="90" t="s">
        <v>1187</v>
      </c>
      <c r="R750" s="195"/>
      <c r="S750" s="195"/>
      <c r="T750" s="197" t="s">
        <v>1253</v>
      </c>
      <c r="U750" s="73" t="s">
        <v>983</v>
      </c>
      <c r="V750" s="73" t="s">
        <v>1258</v>
      </c>
      <c r="W750" s="201"/>
      <c r="X750" s="201"/>
      <c r="Y750" s="201"/>
      <c r="Z750" s="201"/>
      <c r="AA750" s="201"/>
      <c r="AB750" s="201"/>
      <c r="AC750" s="201"/>
    </row>
    <row r="751" spans="1:29" ht="84" customHeight="1" x14ac:dyDescent="0.25">
      <c r="A751" s="103">
        <v>5717</v>
      </c>
      <c r="B751" s="75" t="s">
        <v>122</v>
      </c>
      <c r="C751" s="75" t="s">
        <v>915</v>
      </c>
      <c r="D751" s="86" t="s">
        <v>958</v>
      </c>
      <c r="E751" s="75" t="s">
        <v>462</v>
      </c>
      <c r="F751" s="75" t="s">
        <v>1079</v>
      </c>
      <c r="G751" s="139" t="s">
        <v>463</v>
      </c>
      <c r="H751" s="79" t="s">
        <v>1165</v>
      </c>
      <c r="I751" s="73" t="s">
        <v>240</v>
      </c>
      <c r="J751" s="195" t="s">
        <v>1123</v>
      </c>
      <c r="K751" s="71"/>
      <c r="L751" s="71"/>
      <c r="M751" s="195" t="s">
        <v>926</v>
      </c>
      <c r="N751" s="134"/>
      <c r="O751" s="71"/>
      <c r="P751" s="66" t="s">
        <v>943</v>
      </c>
      <c r="Q751" s="90" t="s">
        <v>1187</v>
      </c>
      <c r="R751" s="195"/>
      <c r="S751" s="195"/>
      <c r="T751" s="197" t="s">
        <v>1253</v>
      </c>
      <c r="U751" s="73" t="s">
        <v>983</v>
      </c>
      <c r="V751" s="73" t="s">
        <v>1258</v>
      </c>
      <c r="W751" s="190"/>
      <c r="X751" s="190"/>
      <c r="Y751" s="190"/>
      <c r="Z751" s="190"/>
      <c r="AA751" s="190"/>
      <c r="AB751" s="190"/>
      <c r="AC751" s="190"/>
    </row>
    <row r="752" spans="1:29" ht="84" customHeight="1" x14ac:dyDescent="0.25">
      <c r="A752" s="103">
        <v>5739</v>
      </c>
      <c r="B752" s="69" t="s">
        <v>81</v>
      </c>
      <c r="C752" s="69" t="s">
        <v>82</v>
      </c>
      <c r="D752" s="69" t="s">
        <v>82</v>
      </c>
      <c r="E752" s="69" t="s">
        <v>503</v>
      </c>
      <c r="F752" s="69" t="s">
        <v>1076</v>
      </c>
      <c r="G752" s="145" t="s">
        <v>504</v>
      </c>
      <c r="H752" s="43" t="s">
        <v>1167</v>
      </c>
      <c r="I752" s="195" t="s">
        <v>963</v>
      </c>
      <c r="J752" s="71" t="s">
        <v>1123</v>
      </c>
      <c r="K752" s="71"/>
      <c r="L752" s="71"/>
      <c r="M752" s="191" t="s">
        <v>1142</v>
      </c>
      <c r="O752" s="195"/>
      <c r="P752" s="72" t="s">
        <v>943</v>
      </c>
      <c r="Q752" s="195" t="s">
        <v>1185</v>
      </c>
      <c r="R752" s="195"/>
      <c r="S752" s="195"/>
      <c r="T752" s="197" t="s">
        <v>1254</v>
      </c>
      <c r="U752" s="41"/>
      <c r="V752" s="73" t="s">
        <v>1260</v>
      </c>
      <c r="W752" s="190"/>
      <c r="X752" s="190"/>
      <c r="Y752" s="190"/>
      <c r="Z752" s="190"/>
      <c r="AA752" s="190"/>
      <c r="AB752" s="190"/>
      <c r="AC752" s="190"/>
    </row>
    <row r="753" spans="1:29" s="97" customFormat="1" ht="60" customHeight="1" x14ac:dyDescent="0.25">
      <c r="A753" s="103">
        <v>5748</v>
      </c>
      <c r="B753" s="69" t="s">
        <v>20</v>
      </c>
      <c r="C753" s="69" t="s">
        <v>21</v>
      </c>
      <c r="D753" s="69" t="s">
        <v>21</v>
      </c>
      <c r="E753" s="61" t="s">
        <v>501</v>
      </c>
      <c r="F753" s="61" t="s">
        <v>1073</v>
      </c>
      <c r="G753" s="145" t="s">
        <v>502</v>
      </c>
      <c r="H753" s="43" t="s">
        <v>1167</v>
      </c>
      <c r="I753" s="195" t="s">
        <v>963</v>
      </c>
      <c r="J753" s="71" t="s">
        <v>1123</v>
      </c>
      <c r="K753" s="71"/>
      <c r="L753" s="71"/>
      <c r="M753" s="191" t="s">
        <v>1142</v>
      </c>
      <c r="N753" s="110"/>
      <c r="O753" s="71"/>
      <c r="P753" s="72" t="s">
        <v>943</v>
      </c>
      <c r="Q753" s="195" t="s">
        <v>1185</v>
      </c>
      <c r="R753" s="195"/>
      <c r="S753" s="195"/>
      <c r="T753" s="197" t="s">
        <v>1254</v>
      </c>
      <c r="U753" s="41"/>
      <c r="V753" s="73" t="s">
        <v>1260</v>
      </c>
      <c r="W753" s="190"/>
      <c r="X753" s="190"/>
      <c r="Y753" s="190"/>
      <c r="Z753" s="190"/>
      <c r="AA753" s="190"/>
      <c r="AB753" s="190"/>
      <c r="AC753" s="190"/>
    </row>
    <row r="754" spans="1:29" ht="84" customHeight="1" x14ac:dyDescent="0.25">
      <c r="A754" s="103">
        <v>5759</v>
      </c>
      <c r="B754" s="68" t="s">
        <v>83</v>
      </c>
      <c r="C754" s="69" t="s">
        <v>84</v>
      </c>
      <c r="D754" s="113" t="s">
        <v>959</v>
      </c>
      <c r="E754" s="61" t="s">
        <v>501</v>
      </c>
      <c r="F754" s="61" t="s">
        <v>1073</v>
      </c>
      <c r="G754" s="145" t="s">
        <v>502</v>
      </c>
      <c r="H754" s="43" t="s">
        <v>1167</v>
      </c>
      <c r="I754" s="195" t="s">
        <v>963</v>
      </c>
      <c r="J754" s="71" t="s">
        <v>1123</v>
      </c>
      <c r="K754" s="71"/>
      <c r="L754" s="71"/>
      <c r="M754" s="191" t="s">
        <v>1142</v>
      </c>
      <c r="O754" s="71"/>
      <c r="P754" s="72" t="s">
        <v>943</v>
      </c>
      <c r="Q754" s="195" t="s">
        <v>1185</v>
      </c>
      <c r="R754" s="195"/>
      <c r="S754" s="195"/>
      <c r="T754" s="197" t="s">
        <v>1254</v>
      </c>
      <c r="U754" s="41"/>
      <c r="V754" s="73" t="s">
        <v>1260</v>
      </c>
      <c r="W754" s="190"/>
      <c r="X754" s="190"/>
      <c r="Y754" s="190"/>
      <c r="Z754" s="190"/>
      <c r="AA754" s="190"/>
      <c r="AB754" s="190"/>
      <c r="AC754" s="190"/>
    </row>
    <row r="755" spans="1:29" ht="60" customHeight="1" x14ac:dyDescent="0.25">
      <c r="A755" s="103">
        <v>5804</v>
      </c>
      <c r="B755" s="75" t="s">
        <v>361</v>
      </c>
      <c r="C755" s="42" t="s">
        <v>362</v>
      </c>
      <c r="D755" s="42" t="s">
        <v>362</v>
      </c>
      <c r="E755" s="10" t="s">
        <v>506</v>
      </c>
      <c r="F755" s="10" t="s">
        <v>1000</v>
      </c>
      <c r="G755" s="146" t="s">
        <v>507</v>
      </c>
      <c r="H755" s="79" t="s">
        <v>1167</v>
      </c>
      <c r="I755" s="74" t="s">
        <v>965</v>
      </c>
      <c r="J755" s="71" t="s">
        <v>1123</v>
      </c>
      <c r="K755" s="71"/>
      <c r="L755" s="71"/>
      <c r="M755" s="195" t="s">
        <v>988</v>
      </c>
      <c r="N755" s="113"/>
      <c r="O755" s="195"/>
      <c r="P755" s="72" t="s">
        <v>943</v>
      </c>
      <c r="Q755" s="71" t="s">
        <v>1215</v>
      </c>
      <c r="R755" s="190"/>
      <c r="S755" s="195"/>
      <c r="T755" s="72"/>
      <c r="U755" s="41"/>
      <c r="V755" s="41" t="s">
        <v>1259</v>
      </c>
    </row>
    <row r="756" spans="1:29" s="97" customFormat="1" ht="84" customHeight="1" x14ac:dyDescent="0.25">
      <c r="A756" s="103">
        <v>5863</v>
      </c>
      <c r="B756" s="75" t="s">
        <v>73</v>
      </c>
      <c r="C756" s="75" t="s">
        <v>74</v>
      </c>
      <c r="D756" s="113" t="s">
        <v>959</v>
      </c>
      <c r="E756" s="75" t="s">
        <v>508</v>
      </c>
      <c r="F756" s="75" t="s">
        <v>1074</v>
      </c>
      <c r="G756" s="139" t="s">
        <v>509</v>
      </c>
      <c r="H756" s="79" t="s">
        <v>1167</v>
      </c>
      <c r="I756" s="73" t="s">
        <v>240</v>
      </c>
      <c r="J756" s="71" t="s">
        <v>1123</v>
      </c>
      <c r="K756" s="71"/>
      <c r="L756" s="71"/>
      <c r="M756" s="191" t="s">
        <v>1142</v>
      </c>
      <c r="N756" s="201"/>
      <c r="O756" s="71"/>
      <c r="P756" s="196" t="s">
        <v>943</v>
      </c>
      <c r="Q756" s="41" t="s">
        <v>1216</v>
      </c>
      <c r="R756" s="195"/>
      <c r="S756" s="195"/>
      <c r="T756" s="196"/>
      <c r="U756" s="70"/>
      <c r="V756" s="195" t="s">
        <v>1259</v>
      </c>
      <c r="W756" s="201"/>
      <c r="X756" s="201"/>
      <c r="Y756" s="201"/>
      <c r="Z756" s="201"/>
      <c r="AA756" s="201"/>
      <c r="AB756" s="201"/>
      <c r="AC756" s="201"/>
    </row>
    <row r="757" spans="1:29" s="97" customFormat="1" ht="60" customHeight="1" x14ac:dyDescent="0.25">
      <c r="A757" s="103">
        <v>5864</v>
      </c>
      <c r="B757" s="42" t="s">
        <v>73</v>
      </c>
      <c r="C757" s="75" t="s">
        <v>74</v>
      </c>
      <c r="D757" s="113" t="s">
        <v>959</v>
      </c>
      <c r="E757" s="75" t="s">
        <v>508</v>
      </c>
      <c r="F757" s="75" t="s">
        <v>1074</v>
      </c>
      <c r="G757" s="139" t="s">
        <v>509</v>
      </c>
      <c r="H757" s="79" t="s">
        <v>1167</v>
      </c>
      <c r="I757" s="73" t="s">
        <v>240</v>
      </c>
      <c r="J757" s="71" t="s">
        <v>1123</v>
      </c>
      <c r="K757" s="71"/>
      <c r="L757" s="71"/>
      <c r="M757" s="41" t="s">
        <v>988</v>
      </c>
      <c r="N757" s="123" t="s">
        <v>914</v>
      </c>
      <c r="O757" s="71" t="s">
        <v>986</v>
      </c>
      <c r="P757" s="196" t="s">
        <v>943</v>
      </c>
      <c r="Q757" s="41" t="s">
        <v>1216</v>
      </c>
      <c r="R757" s="195"/>
      <c r="S757" s="195"/>
      <c r="T757" s="196"/>
      <c r="U757" s="70"/>
      <c r="V757" s="195" t="s">
        <v>1259</v>
      </c>
      <c r="W757" s="50"/>
      <c r="X757" s="50"/>
      <c r="Y757" s="50"/>
      <c r="Z757" s="50"/>
      <c r="AA757" s="50"/>
      <c r="AB757" s="50"/>
      <c r="AC757" s="50"/>
    </row>
    <row r="758" spans="1:29" ht="84" customHeight="1" x14ac:dyDescent="0.25">
      <c r="A758" s="103">
        <v>5865</v>
      </c>
      <c r="B758" s="42" t="s">
        <v>73</v>
      </c>
      <c r="C758" s="75" t="s">
        <v>74</v>
      </c>
      <c r="D758" s="113" t="s">
        <v>959</v>
      </c>
      <c r="E758" s="75" t="s">
        <v>508</v>
      </c>
      <c r="F758" s="75" t="s">
        <v>1074</v>
      </c>
      <c r="G758" s="139" t="s">
        <v>509</v>
      </c>
      <c r="H758" s="79" t="s">
        <v>1167</v>
      </c>
      <c r="I758" s="73" t="s">
        <v>240</v>
      </c>
      <c r="J758" s="195" t="s">
        <v>1123</v>
      </c>
      <c r="K758" s="71"/>
      <c r="L758" s="71"/>
      <c r="M758" s="41" t="s">
        <v>988</v>
      </c>
      <c r="N758" s="110" t="s">
        <v>904</v>
      </c>
      <c r="O758" s="71" t="s">
        <v>985</v>
      </c>
      <c r="P758" s="196" t="s">
        <v>943</v>
      </c>
      <c r="Q758" s="41" t="s">
        <v>1216</v>
      </c>
      <c r="R758" s="195"/>
      <c r="S758" s="195"/>
      <c r="T758" s="196"/>
      <c r="U758" s="70"/>
      <c r="V758" s="195" t="s">
        <v>1259</v>
      </c>
    </row>
    <row r="759" spans="1:29" ht="84" customHeight="1" x14ac:dyDescent="0.25">
      <c r="A759" s="103">
        <v>5944</v>
      </c>
      <c r="B759" s="42" t="s">
        <v>73</v>
      </c>
      <c r="C759" s="75" t="s">
        <v>74</v>
      </c>
      <c r="D759" s="113" t="s">
        <v>959</v>
      </c>
      <c r="E759" s="75" t="s">
        <v>513</v>
      </c>
      <c r="F759" s="75" t="s">
        <v>1075</v>
      </c>
      <c r="G759" s="139" t="s">
        <v>514</v>
      </c>
      <c r="H759" s="79" t="s">
        <v>1167</v>
      </c>
      <c r="I759" s="195" t="s">
        <v>963</v>
      </c>
      <c r="J759" s="195" t="s">
        <v>1123</v>
      </c>
      <c r="K759" s="71"/>
      <c r="L759" s="71"/>
      <c r="M759" s="195" t="s">
        <v>988</v>
      </c>
      <c r="N759" s="123"/>
      <c r="O759" s="71"/>
      <c r="P759" s="196" t="s">
        <v>943</v>
      </c>
      <c r="Q759" s="41" t="s">
        <v>1192</v>
      </c>
      <c r="R759" s="195"/>
      <c r="S759" s="195"/>
      <c r="T759" s="196"/>
      <c r="U759" s="41"/>
      <c r="V759" s="195" t="s">
        <v>1259</v>
      </c>
      <c r="W759" s="201"/>
      <c r="X759" s="201"/>
      <c r="Y759" s="201"/>
      <c r="Z759" s="201"/>
      <c r="AA759" s="201"/>
      <c r="AB759" s="201"/>
      <c r="AC759" s="201"/>
    </row>
    <row r="760" spans="1:29" ht="84" customHeight="1" x14ac:dyDescent="0.25">
      <c r="A760" s="103">
        <v>6020</v>
      </c>
      <c r="B760" s="75" t="s">
        <v>163</v>
      </c>
      <c r="C760" s="75" t="s">
        <v>164</v>
      </c>
      <c r="D760" s="75" t="s">
        <v>164</v>
      </c>
      <c r="E760" s="75" t="s">
        <v>505</v>
      </c>
      <c r="F760" s="75" t="s">
        <v>1077</v>
      </c>
      <c r="G760" s="139" t="s">
        <v>518</v>
      </c>
      <c r="H760" s="79" t="s">
        <v>1167</v>
      </c>
      <c r="I760" s="73" t="s">
        <v>240</v>
      </c>
      <c r="J760" s="71" t="s">
        <v>1123</v>
      </c>
      <c r="K760" s="71"/>
      <c r="L760" s="71"/>
      <c r="M760" s="195" t="s">
        <v>988</v>
      </c>
      <c r="N760" s="124"/>
      <c r="O760" s="71"/>
      <c r="P760" s="196" t="s">
        <v>943</v>
      </c>
      <c r="Q760" s="71" t="s">
        <v>1183</v>
      </c>
      <c r="R760" s="195"/>
      <c r="S760" s="195"/>
      <c r="T760" s="196"/>
      <c r="U760" s="70"/>
      <c r="V760" s="195" t="s">
        <v>1259</v>
      </c>
      <c r="W760" s="190"/>
      <c r="X760" s="190"/>
      <c r="Y760" s="190"/>
      <c r="Z760" s="190"/>
      <c r="AA760" s="190"/>
      <c r="AB760" s="190"/>
      <c r="AC760" s="190"/>
    </row>
    <row r="761" spans="1:29" ht="84" customHeight="1" x14ac:dyDescent="0.25">
      <c r="A761" s="103">
        <v>6022</v>
      </c>
      <c r="B761" s="42" t="s">
        <v>163</v>
      </c>
      <c r="C761" s="75" t="s">
        <v>164</v>
      </c>
      <c r="D761" s="75" t="s">
        <v>164</v>
      </c>
      <c r="E761" s="75" t="s">
        <v>505</v>
      </c>
      <c r="F761" s="75" t="s">
        <v>1077</v>
      </c>
      <c r="G761" s="139" t="s">
        <v>518</v>
      </c>
      <c r="H761" s="79" t="s">
        <v>1167</v>
      </c>
      <c r="I761" s="195" t="s">
        <v>963</v>
      </c>
      <c r="J761" s="71" t="s">
        <v>1123</v>
      </c>
      <c r="K761" s="195"/>
      <c r="L761" s="195"/>
      <c r="M761" s="195" t="s">
        <v>988</v>
      </c>
      <c r="N761" s="124"/>
      <c r="O761" s="195"/>
      <c r="P761" s="196" t="s">
        <v>943</v>
      </c>
      <c r="Q761" s="41" t="s">
        <v>1192</v>
      </c>
      <c r="R761" s="195"/>
      <c r="S761" s="195"/>
      <c r="T761" s="196"/>
      <c r="U761" s="70"/>
      <c r="V761" s="195" t="s">
        <v>1259</v>
      </c>
    </row>
    <row r="762" spans="1:29" ht="84" customHeight="1" x14ac:dyDescent="0.25">
      <c r="A762" s="103">
        <v>6635</v>
      </c>
      <c r="B762" s="191" t="s">
        <v>521</v>
      </c>
      <c r="C762" s="191" t="s">
        <v>522</v>
      </c>
      <c r="D762" s="191" t="s">
        <v>961</v>
      </c>
      <c r="E762" s="192" t="s">
        <v>523</v>
      </c>
      <c r="F762" s="192" t="s">
        <v>523</v>
      </c>
      <c r="G762" s="207" t="s">
        <v>524</v>
      </c>
      <c r="H762" s="195" t="s">
        <v>1168</v>
      </c>
      <c r="I762" s="73" t="s">
        <v>240</v>
      </c>
      <c r="J762" s="71" t="s">
        <v>1120</v>
      </c>
      <c r="K762" s="71">
        <v>10</v>
      </c>
      <c r="L762" s="195" t="s">
        <v>980</v>
      </c>
      <c r="M762" s="195"/>
      <c r="N762" s="205"/>
      <c r="O762" s="71" t="s">
        <v>986</v>
      </c>
      <c r="P762" s="197" t="s">
        <v>943</v>
      </c>
      <c r="Q762" s="191" t="s">
        <v>1197</v>
      </c>
      <c r="R762" s="191"/>
      <c r="S762" s="191"/>
      <c r="T762" s="197" t="s">
        <v>1253</v>
      </c>
      <c r="U762" s="73" t="s">
        <v>984</v>
      </c>
      <c r="V762" s="191" t="s">
        <v>1258</v>
      </c>
      <c r="W762" s="200"/>
      <c r="X762" s="200"/>
      <c r="Y762" s="200"/>
      <c r="Z762" s="200"/>
      <c r="AA762" s="200"/>
      <c r="AB762" s="200"/>
      <c r="AC762" s="200"/>
    </row>
    <row r="763" spans="1:29" ht="84" customHeight="1" x14ac:dyDescent="0.25">
      <c r="A763" s="103">
        <v>6645</v>
      </c>
      <c r="B763" s="191" t="s">
        <v>525</v>
      </c>
      <c r="C763" s="191" t="s">
        <v>82</v>
      </c>
      <c r="D763" s="191" t="s">
        <v>82</v>
      </c>
      <c r="E763" s="192" t="s">
        <v>523</v>
      </c>
      <c r="F763" s="192" t="s">
        <v>523</v>
      </c>
      <c r="G763" s="207" t="s">
        <v>524</v>
      </c>
      <c r="H763" s="195" t="s">
        <v>1168</v>
      </c>
      <c r="I763" s="73" t="s">
        <v>240</v>
      </c>
      <c r="J763" s="71" t="s">
        <v>1120</v>
      </c>
      <c r="K763" s="71">
        <v>11</v>
      </c>
      <c r="L763" s="195" t="s">
        <v>980</v>
      </c>
      <c r="M763" s="195"/>
      <c r="N763" s="205"/>
      <c r="O763" s="71" t="s">
        <v>986</v>
      </c>
      <c r="P763" s="197" t="s">
        <v>943</v>
      </c>
      <c r="Q763" s="191" t="s">
        <v>1197</v>
      </c>
      <c r="R763" s="191"/>
      <c r="S763" s="191"/>
      <c r="T763" s="197" t="s">
        <v>1253</v>
      </c>
      <c r="U763" s="73" t="s">
        <v>984</v>
      </c>
      <c r="V763" s="191" t="s">
        <v>1258</v>
      </c>
      <c r="W763" s="201"/>
      <c r="X763" s="201"/>
      <c r="Y763" s="201"/>
      <c r="Z763" s="201"/>
      <c r="AA763" s="201"/>
      <c r="AB763" s="201"/>
      <c r="AC763" s="201"/>
    </row>
    <row r="764" spans="1:29" ht="72" customHeight="1" x14ac:dyDescent="0.25">
      <c r="A764" s="103">
        <v>6655</v>
      </c>
      <c r="B764" s="191" t="s">
        <v>526</v>
      </c>
      <c r="C764" s="191" t="s">
        <v>916</v>
      </c>
      <c r="D764" s="191" t="s">
        <v>957</v>
      </c>
      <c r="E764" s="192" t="s">
        <v>523</v>
      </c>
      <c r="F764" s="192" t="s">
        <v>523</v>
      </c>
      <c r="G764" s="207" t="s">
        <v>524</v>
      </c>
      <c r="H764" s="195" t="s">
        <v>1168</v>
      </c>
      <c r="I764" s="73" t="s">
        <v>240</v>
      </c>
      <c r="J764" s="71" t="s">
        <v>1120</v>
      </c>
      <c r="K764" s="71">
        <v>13</v>
      </c>
      <c r="L764" s="71" t="s">
        <v>980</v>
      </c>
      <c r="M764" s="195"/>
      <c r="N764" s="205"/>
      <c r="O764" s="71" t="s">
        <v>986</v>
      </c>
      <c r="P764" s="197" t="s">
        <v>943</v>
      </c>
      <c r="Q764" s="191" t="s">
        <v>1197</v>
      </c>
      <c r="R764" s="191"/>
      <c r="S764" s="191"/>
      <c r="T764" s="197" t="s">
        <v>1253</v>
      </c>
      <c r="U764" s="73" t="s">
        <v>984</v>
      </c>
      <c r="V764" s="191" t="s">
        <v>1258</v>
      </c>
    </row>
    <row r="765" spans="1:29" ht="84" customHeight="1" x14ac:dyDescent="0.25">
      <c r="A765" s="103">
        <v>6664</v>
      </c>
      <c r="B765" s="191" t="s">
        <v>527</v>
      </c>
      <c r="C765" s="191" t="s">
        <v>25</v>
      </c>
      <c r="D765" s="191" t="s">
        <v>25</v>
      </c>
      <c r="E765" s="192" t="s">
        <v>523</v>
      </c>
      <c r="F765" s="192" t="s">
        <v>523</v>
      </c>
      <c r="G765" s="207" t="s">
        <v>524</v>
      </c>
      <c r="H765" s="195" t="s">
        <v>1168</v>
      </c>
      <c r="I765" s="73" t="s">
        <v>240</v>
      </c>
      <c r="J765" s="71" t="s">
        <v>1120</v>
      </c>
      <c r="K765" s="71">
        <v>12</v>
      </c>
      <c r="L765" s="71" t="s">
        <v>980</v>
      </c>
      <c r="M765" s="195"/>
      <c r="N765" s="205"/>
      <c r="O765" s="71" t="s">
        <v>986</v>
      </c>
      <c r="P765" s="197" t="s">
        <v>943</v>
      </c>
      <c r="Q765" s="191" t="s">
        <v>1197</v>
      </c>
      <c r="R765" s="191"/>
      <c r="S765" s="191"/>
      <c r="T765" s="197" t="s">
        <v>1253</v>
      </c>
      <c r="U765" s="73" t="s">
        <v>984</v>
      </c>
      <c r="V765" s="191" t="s">
        <v>1258</v>
      </c>
      <c r="W765" s="190"/>
      <c r="X765" s="190"/>
      <c r="Y765" s="190"/>
      <c r="Z765" s="190"/>
      <c r="AA765" s="190"/>
      <c r="AB765" s="190"/>
      <c r="AC765" s="190"/>
    </row>
    <row r="766" spans="1:29" ht="84" customHeight="1" x14ac:dyDescent="0.25">
      <c r="A766" s="103">
        <v>6695</v>
      </c>
      <c r="B766" s="191" t="s">
        <v>534</v>
      </c>
      <c r="C766" s="191" t="s">
        <v>535</v>
      </c>
      <c r="D766" s="191" t="s">
        <v>535</v>
      </c>
      <c r="E766" s="192" t="s">
        <v>536</v>
      </c>
      <c r="F766" s="192" t="s">
        <v>536</v>
      </c>
      <c r="G766" s="207" t="s">
        <v>537</v>
      </c>
      <c r="H766" s="195" t="s">
        <v>1168</v>
      </c>
      <c r="I766" s="73" t="s">
        <v>240</v>
      </c>
      <c r="J766" s="71" t="s">
        <v>1120</v>
      </c>
      <c r="K766" s="71">
        <v>62</v>
      </c>
      <c r="L766" s="71" t="s">
        <v>978</v>
      </c>
      <c r="M766" s="195"/>
      <c r="N766" s="205"/>
      <c r="O766" s="71" t="s">
        <v>986</v>
      </c>
      <c r="P766" s="197" t="s">
        <v>943</v>
      </c>
      <c r="Q766" s="191" t="s">
        <v>1197</v>
      </c>
      <c r="R766" s="191"/>
      <c r="S766" s="191"/>
      <c r="T766" s="197" t="s">
        <v>1253</v>
      </c>
      <c r="U766" s="191" t="s">
        <v>938</v>
      </c>
      <c r="V766" s="191" t="s">
        <v>1258</v>
      </c>
      <c r="W766" s="190"/>
      <c r="X766" s="190"/>
      <c r="Y766" s="190"/>
      <c r="Z766" s="190"/>
      <c r="AA766" s="190"/>
      <c r="AB766" s="190"/>
      <c r="AC766" s="190"/>
    </row>
    <row r="767" spans="1:29" ht="84" customHeight="1" x14ac:dyDescent="0.25">
      <c r="A767" s="103">
        <v>6703</v>
      </c>
      <c r="B767" s="191" t="s">
        <v>538</v>
      </c>
      <c r="C767" s="191" t="s">
        <v>322</v>
      </c>
      <c r="D767" s="191" t="s">
        <v>322</v>
      </c>
      <c r="E767" s="192" t="s">
        <v>536</v>
      </c>
      <c r="F767" s="192" t="s">
        <v>536</v>
      </c>
      <c r="G767" s="207" t="s">
        <v>537</v>
      </c>
      <c r="H767" s="195" t="s">
        <v>1168</v>
      </c>
      <c r="I767" s="73" t="s">
        <v>240</v>
      </c>
      <c r="J767" s="71" t="s">
        <v>1122</v>
      </c>
      <c r="K767" s="71">
        <v>3</v>
      </c>
      <c r="L767" s="71" t="s">
        <v>978</v>
      </c>
      <c r="M767" s="195"/>
      <c r="N767" s="205"/>
      <c r="O767" s="71" t="s">
        <v>986</v>
      </c>
      <c r="P767" s="197" t="s">
        <v>943</v>
      </c>
      <c r="Q767" s="191" t="s">
        <v>1196</v>
      </c>
      <c r="R767" s="191" t="s">
        <v>1197</v>
      </c>
      <c r="S767" s="191"/>
      <c r="T767" s="197" t="s">
        <v>1253</v>
      </c>
      <c r="U767" s="195" t="s">
        <v>705</v>
      </c>
      <c r="V767" s="191" t="s">
        <v>1262</v>
      </c>
      <c r="W767" s="190"/>
      <c r="X767" s="190"/>
      <c r="Y767" s="190"/>
      <c r="Z767" s="190"/>
      <c r="AA767" s="190"/>
      <c r="AB767" s="190"/>
      <c r="AC767" s="190"/>
    </row>
    <row r="768" spans="1:29" ht="60" customHeight="1" x14ac:dyDescent="0.25">
      <c r="A768" s="103">
        <v>6714.05</v>
      </c>
      <c r="B768" s="198" t="s">
        <v>543</v>
      </c>
      <c r="C768" s="198" t="s">
        <v>169</v>
      </c>
      <c r="D768" s="198" t="s">
        <v>169</v>
      </c>
      <c r="E768" s="197" t="s">
        <v>541</v>
      </c>
      <c r="F768" s="197" t="s">
        <v>541</v>
      </c>
      <c r="G768" s="206" t="s">
        <v>542</v>
      </c>
      <c r="H768" s="195" t="s">
        <v>1168</v>
      </c>
      <c r="I768" s="74" t="s">
        <v>965</v>
      </c>
      <c r="J768" s="196" t="s">
        <v>1126</v>
      </c>
      <c r="K768" s="71"/>
      <c r="L768" s="71"/>
      <c r="M768" s="197" t="s">
        <v>949</v>
      </c>
      <c r="N768" s="206"/>
      <c r="O768" s="71"/>
      <c r="P768" s="72" t="s">
        <v>943</v>
      </c>
      <c r="Q768" s="190" t="s">
        <v>1217</v>
      </c>
      <c r="R768" s="197"/>
      <c r="S768" s="197"/>
      <c r="T768" s="196"/>
      <c r="U768" s="192"/>
      <c r="V768" s="197" t="s">
        <v>1259</v>
      </c>
      <c r="W768" s="190"/>
      <c r="X768" s="190"/>
      <c r="Y768" s="190"/>
      <c r="Z768" s="190"/>
      <c r="AA768" s="190"/>
      <c r="AB768" s="190"/>
      <c r="AC768" s="190"/>
    </row>
    <row r="769" spans="1:29" s="97" customFormat="1" ht="84" customHeight="1" x14ac:dyDescent="0.25">
      <c r="A769" s="103">
        <v>6718</v>
      </c>
      <c r="B769" s="198" t="s">
        <v>530</v>
      </c>
      <c r="C769" s="198" t="s">
        <v>531</v>
      </c>
      <c r="D769" s="191" t="s">
        <v>23</v>
      </c>
      <c r="E769" s="197" t="s">
        <v>541</v>
      </c>
      <c r="F769" s="197" t="s">
        <v>541</v>
      </c>
      <c r="G769" s="206" t="s">
        <v>542</v>
      </c>
      <c r="H769" s="195" t="s">
        <v>1168</v>
      </c>
      <c r="I769" s="74" t="s">
        <v>965</v>
      </c>
      <c r="J769" s="196" t="s">
        <v>1126</v>
      </c>
      <c r="K769" s="71"/>
      <c r="L769" s="71"/>
      <c r="M769" s="197" t="s">
        <v>928</v>
      </c>
      <c r="N769" s="206"/>
      <c r="O769" s="71"/>
      <c r="P769" s="72" t="s">
        <v>943</v>
      </c>
      <c r="Q769" s="190" t="s">
        <v>1217</v>
      </c>
      <c r="R769" s="197"/>
      <c r="S769" s="197"/>
      <c r="T769" s="72"/>
      <c r="U769" s="192"/>
      <c r="V769" s="197" t="s">
        <v>1259</v>
      </c>
      <c r="W769" s="50"/>
      <c r="X769" s="50"/>
      <c r="Y769" s="50"/>
      <c r="Z769" s="50"/>
      <c r="AA769" s="50"/>
      <c r="AB769" s="50"/>
      <c r="AC769" s="50"/>
    </row>
    <row r="770" spans="1:29" ht="60" customHeight="1" x14ac:dyDescent="0.25">
      <c r="A770" s="103">
        <v>6727.05</v>
      </c>
      <c r="B770" s="198" t="s">
        <v>545</v>
      </c>
      <c r="C770" s="198" t="s">
        <v>546</v>
      </c>
      <c r="D770" s="191" t="s">
        <v>959</v>
      </c>
      <c r="E770" s="197" t="s">
        <v>541</v>
      </c>
      <c r="F770" s="197" t="s">
        <v>541</v>
      </c>
      <c r="G770" s="206" t="s">
        <v>542</v>
      </c>
      <c r="H770" s="195" t="s">
        <v>1168</v>
      </c>
      <c r="I770" s="74" t="s">
        <v>965</v>
      </c>
      <c r="J770" s="196" t="s">
        <v>1126</v>
      </c>
      <c r="K770" s="71"/>
      <c r="L770" s="71"/>
      <c r="M770" s="197" t="s">
        <v>949</v>
      </c>
      <c r="N770" s="206"/>
      <c r="O770" s="71"/>
      <c r="P770" s="72" t="s">
        <v>943</v>
      </c>
      <c r="Q770" s="190" t="s">
        <v>1217</v>
      </c>
      <c r="R770" s="197"/>
      <c r="S770" s="197"/>
      <c r="T770" s="196"/>
      <c r="U770" s="192"/>
      <c r="V770" s="197" t="s">
        <v>1259</v>
      </c>
      <c r="W770" s="201"/>
      <c r="X770" s="201"/>
      <c r="Y770" s="201"/>
      <c r="Z770" s="201"/>
      <c r="AA770" s="201"/>
      <c r="AB770" s="201"/>
      <c r="AC770" s="201"/>
    </row>
    <row r="771" spans="1:29" ht="84" customHeight="1" x14ac:dyDescent="0.25">
      <c r="A771" s="103">
        <v>6735</v>
      </c>
      <c r="B771" s="191" t="s">
        <v>549</v>
      </c>
      <c r="C771" s="191" t="s">
        <v>550</v>
      </c>
      <c r="D771" s="191" t="s">
        <v>960</v>
      </c>
      <c r="E771" s="192" t="s">
        <v>551</v>
      </c>
      <c r="F771" s="192" t="s">
        <v>551</v>
      </c>
      <c r="G771" s="207" t="s">
        <v>552</v>
      </c>
      <c r="H771" s="195" t="s">
        <v>1168</v>
      </c>
      <c r="I771" s="73" t="s">
        <v>240</v>
      </c>
      <c r="J771" s="71" t="s">
        <v>1120</v>
      </c>
      <c r="K771" s="71">
        <v>10</v>
      </c>
      <c r="L771" s="71" t="s">
        <v>978</v>
      </c>
      <c r="M771" s="195"/>
      <c r="N771" s="205"/>
      <c r="O771" s="71" t="s">
        <v>986</v>
      </c>
      <c r="P771" s="197" t="s">
        <v>943</v>
      </c>
      <c r="Q771" s="192" t="s">
        <v>1187</v>
      </c>
      <c r="R771" s="191"/>
      <c r="S771" s="191"/>
      <c r="T771" s="197" t="s">
        <v>1253</v>
      </c>
      <c r="U771" s="73" t="s">
        <v>983</v>
      </c>
      <c r="V771" s="191" t="s">
        <v>1258</v>
      </c>
      <c r="W771" s="201"/>
      <c r="X771" s="201"/>
      <c r="Y771" s="201"/>
      <c r="Z771" s="201"/>
      <c r="AA771" s="201"/>
      <c r="AB771" s="201"/>
      <c r="AC771" s="201"/>
    </row>
    <row r="772" spans="1:29" ht="60" customHeight="1" x14ac:dyDescent="0.25">
      <c r="A772" s="104">
        <v>6738.1</v>
      </c>
      <c r="B772" s="197" t="s">
        <v>549</v>
      </c>
      <c r="C772" s="197" t="s">
        <v>550</v>
      </c>
      <c r="D772" s="191" t="s">
        <v>960</v>
      </c>
      <c r="E772" s="197" t="s">
        <v>551</v>
      </c>
      <c r="F772" s="197" t="s">
        <v>551</v>
      </c>
      <c r="G772" s="206" t="s">
        <v>552</v>
      </c>
      <c r="H772" s="196" t="s">
        <v>1168</v>
      </c>
      <c r="I772" s="74" t="s">
        <v>965</v>
      </c>
      <c r="J772" s="196" t="s">
        <v>1126</v>
      </c>
      <c r="K772" s="196"/>
      <c r="L772" s="196"/>
      <c r="M772" s="192" t="s">
        <v>954</v>
      </c>
      <c r="N772" s="111"/>
      <c r="O772" s="196"/>
      <c r="P772" s="72" t="s">
        <v>943</v>
      </c>
      <c r="Q772" s="195" t="s">
        <v>1174</v>
      </c>
      <c r="R772" s="197"/>
      <c r="S772" s="197"/>
      <c r="T772" s="196"/>
      <c r="U772" s="197"/>
      <c r="V772" s="197" t="s">
        <v>1259</v>
      </c>
    </row>
    <row r="773" spans="1:29" ht="84" customHeight="1" x14ac:dyDescent="0.25">
      <c r="A773" s="103">
        <v>6750</v>
      </c>
      <c r="B773" s="198" t="s">
        <v>553</v>
      </c>
      <c r="C773" s="198" t="s">
        <v>105</v>
      </c>
      <c r="D773" s="198" t="s">
        <v>105</v>
      </c>
      <c r="E773" s="197" t="s">
        <v>551</v>
      </c>
      <c r="F773" s="197" t="s">
        <v>551</v>
      </c>
      <c r="G773" s="206" t="s">
        <v>552</v>
      </c>
      <c r="H773" s="195" t="s">
        <v>1168</v>
      </c>
      <c r="I773" s="73" t="s">
        <v>240</v>
      </c>
      <c r="J773" s="196" t="s">
        <v>1122</v>
      </c>
      <c r="K773" s="71">
        <v>25</v>
      </c>
      <c r="L773" s="71" t="s">
        <v>978</v>
      </c>
      <c r="M773" s="195"/>
      <c r="N773" s="204"/>
      <c r="O773" s="71" t="s">
        <v>986</v>
      </c>
      <c r="P773" s="197" t="s">
        <v>943</v>
      </c>
      <c r="Q773" s="192" t="s">
        <v>1187</v>
      </c>
      <c r="R773" s="191"/>
      <c r="S773" s="198"/>
      <c r="T773" s="197" t="s">
        <v>1253</v>
      </c>
      <c r="U773" s="73" t="s">
        <v>983</v>
      </c>
      <c r="V773" s="198" t="s">
        <v>1258</v>
      </c>
      <c r="W773" s="190"/>
      <c r="X773" s="190"/>
      <c r="Y773" s="190"/>
      <c r="Z773" s="190"/>
      <c r="AA773" s="190"/>
      <c r="AB773" s="190"/>
      <c r="AC773" s="190"/>
    </row>
    <row r="774" spans="1:29" ht="84" customHeight="1" x14ac:dyDescent="0.25">
      <c r="A774" s="103">
        <v>6754</v>
      </c>
      <c r="B774" s="198" t="s">
        <v>553</v>
      </c>
      <c r="C774" s="198" t="s">
        <v>105</v>
      </c>
      <c r="D774" s="198" t="s">
        <v>105</v>
      </c>
      <c r="E774" s="197" t="s">
        <v>551</v>
      </c>
      <c r="F774" s="197" t="s">
        <v>551</v>
      </c>
      <c r="G774" s="206" t="s">
        <v>552</v>
      </c>
      <c r="H774" s="195" t="s">
        <v>1168</v>
      </c>
      <c r="I774" s="74" t="s">
        <v>965</v>
      </c>
      <c r="J774" s="196" t="s">
        <v>1126</v>
      </c>
      <c r="K774" s="71"/>
      <c r="L774" s="71"/>
      <c r="M774" s="192" t="s">
        <v>954</v>
      </c>
      <c r="N774" s="111"/>
      <c r="O774" s="196"/>
      <c r="P774" s="72" t="s">
        <v>943</v>
      </c>
      <c r="Q774" s="71" t="s">
        <v>1174</v>
      </c>
      <c r="R774" s="197"/>
      <c r="S774" s="197"/>
      <c r="T774" s="196"/>
      <c r="U774" s="197"/>
      <c r="V774" s="197" t="s">
        <v>1259</v>
      </c>
      <c r="W774" s="190"/>
      <c r="X774" s="190"/>
      <c r="Y774" s="190"/>
      <c r="Z774" s="190"/>
      <c r="AA774" s="190"/>
      <c r="AB774" s="190"/>
      <c r="AC774" s="190"/>
    </row>
    <row r="775" spans="1:29" ht="60" customHeight="1" x14ac:dyDescent="0.25">
      <c r="A775" s="103">
        <v>6757</v>
      </c>
      <c r="B775" s="198" t="s">
        <v>553</v>
      </c>
      <c r="C775" s="198" t="s">
        <v>105</v>
      </c>
      <c r="D775" s="198" t="s">
        <v>105</v>
      </c>
      <c r="E775" s="197" t="s">
        <v>551</v>
      </c>
      <c r="F775" s="197" t="s">
        <v>551</v>
      </c>
      <c r="G775" s="206" t="s">
        <v>552</v>
      </c>
      <c r="H775" s="195" t="s">
        <v>1168</v>
      </c>
      <c r="I775" s="74" t="s">
        <v>965</v>
      </c>
      <c r="J775" s="196" t="s">
        <v>1123</v>
      </c>
      <c r="K775" s="71"/>
      <c r="L775" s="71"/>
      <c r="M775" s="192" t="s">
        <v>1140</v>
      </c>
      <c r="N775" s="207"/>
      <c r="O775" s="196"/>
      <c r="P775" s="72" t="s">
        <v>943</v>
      </c>
      <c r="Q775" s="192" t="s">
        <v>1218</v>
      </c>
      <c r="R775" s="192" t="s">
        <v>1141</v>
      </c>
      <c r="S775" s="196"/>
      <c r="T775" s="192" t="s">
        <v>1253</v>
      </c>
      <c r="U775" s="191" t="s">
        <v>1138</v>
      </c>
      <c r="V775" s="191" t="s">
        <v>1259</v>
      </c>
      <c r="W775" s="190"/>
      <c r="X775" s="190"/>
      <c r="Y775" s="190"/>
      <c r="Z775" s="190"/>
      <c r="AA775" s="190"/>
      <c r="AB775" s="190"/>
      <c r="AC775" s="190"/>
    </row>
    <row r="776" spans="1:29" ht="60" customHeight="1" x14ac:dyDescent="0.25">
      <c r="A776" s="103">
        <v>6765</v>
      </c>
      <c r="B776" s="198" t="s">
        <v>545</v>
      </c>
      <c r="C776" s="198" t="s">
        <v>546</v>
      </c>
      <c r="D776" s="191" t="s">
        <v>959</v>
      </c>
      <c r="E776" s="197" t="s">
        <v>551</v>
      </c>
      <c r="F776" s="197" t="s">
        <v>551</v>
      </c>
      <c r="G776" s="206" t="s">
        <v>552</v>
      </c>
      <c r="H776" s="195" t="s">
        <v>1168</v>
      </c>
      <c r="I776" s="73" t="s">
        <v>240</v>
      </c>
      <c r="J776" s="196" t="s">
        <v>1122</v>
      </c>
      <c r="K776" s="71">
        <v>70</v>
      </c>
      <c r="L776" s="71" t="s">
        <v>978</v>
      </c>
      <c r="M776" s="195"/>
      <c r="N776" s="204"/>
      <c r="O776" s="71" t="s">
        <v>986</v>
      </c>
      <c r="P776" s="197" t="s">
        <v>943</v>
      </c>
      <c r="Q776" s="192" t="s">
        <v>1187</v>
      </c>
      <c r="R776" s="191"/>
      <c r="S776" s="198"/>
      <c r="T776" s="197" t="s">
        <v>1253</v>
      </c>
      <c r="U776" s="73" t="s">
        <v>983</v>
      </c>
      <c r="V776" s="198" t="s">
        <v>1258</v>
      </c>
      <c r="W776" s="201"/>
      <c r="X776" s="201"/>
      <c r="Y776" s="201"/>
      <c r="Z776" s="201"/>
      <c r="AA776" s="201"/>
      <c r="AB776" s="201"/>
      <c r="AC776" s="201"/>
    </row>
    <row r="777" spans="1:29" ht="84" customHeight="1" x14ac:dyDescent="0.25">
      <c r="A777" s="103">
        <v>6769</v>
      </c>
      <c r="B777" s="198" t="s">
        <v>545</v>
      </c>
      <c r="C777" s="198" t="s">
        <v>546</v>
      </c>
      <c r="D777" s="191" t="s">
        <v>959</v>
      </c>
      <c r="E777" s="197" t="s">
        <v>551</v>
      </c>
      <c r="F777" s="197" t="s">
        <v>551</v>
      </c>
      <c r="G777" s="206" t="s">
        <v>552</v>
      </c>
      <c r="H777" s="195" t="s">
        <v>1168</v>
      </c>
      <c r="I777" s="74" t="s">
        <v>965</v>
      </c>
      <c r="J777" s="196" t="s">
        <v>1126</v>
      </c>
      <c r="K777" s="71"/>
      <c r="L777" s="71"/>
      <c r="M777" s="192" t="s">
        <v>954</v>
      </c>
      <c r="N777" s="111"/>
      <c r="O777" s="196"/>
      <c r="P777" s="72" t="s">
        <v>943</v>
      </c>
      <c r="Q777" s="195" t="s">
        <v>1174</v>
      </c>
      <c r="R777" s="197"/>
      <c r="S777" s="197"/>
      <c r="T777" s="196"/>
      <c r="U777" s="197"/>
      <c r="V777" s="197" t="s">
        <v>1259</v>
      </c>
      <c r="W777" s="190"/>
      <c r="X777" s="190"/>
      <c r="Y777" s="190"/>
      <c r="Z777" s="190"/>
      <c r="AA777" s="190"/>
      <c r="AB777" s="190"/>
      <c r="AC777" s="190"/>
    </row>
    <row r="778" spans="1:29" ht="60" customHeight="1" x14ac:dyDescent="0.25">
      <c r="A778" s="103">
        <v>6780</v>
      </c>
      <c r="B778" s="191" t="s">
        <v>554</v>
      </c>
      <c r="C778" s="191" t="s">
        <v>555</v>
      </c>
      <c r="D778" s="191" t="s">
        <v>958</v>
      </c>
      <c r="E778" s="192" t="s">
        <v>551</v>
      </c>
      <c r="F778" s="192" t="s">
        <v>551</v>
      </c>
      <c r="G778" s="207" t="s">
        <v>552</v>
      </c>
      <c r="H778" s="195" t="s">
        <v>1168</v>
      </c>
      <c r="I778" s="73" t="s">
        <v>240</v>
      </c>
      <c r="J778" s="71" t="s">
        <v>1120</v>
      </c>
      <c r="K778" s="71">
        <v>25</v>
      </c>
      <c r="L778" s="71" t="s">
        <v>978</v>
      </c>
      <c r="M778" s="195"/>
      <c r="N778" s="114"/>
      <c r="O778" s="71" t="s">
        <v>986</v>
      </c>
      <c r="P778" s="197" t="s">
        <v>943</v>
      </c>
      <c r="Q778" s="192" t="s">
        <v>1187</v>
      </c>
      <c r="R778" s="191"/>
      <c r="S778" s="191"/>
      <c r="T778" s="197" t="s">
        <v>1253</v>
      </c>
      <c r="U778" s="73" t="s">
        <v>983</v>
      </c>
      <c r="V778" s="191" t="s">
        <v>1258</v>
      </c>
      <c r="W778" s="201"/>
      <c r="X778" s="201"/>
      <c r="Y778" s="201"/>
      <c r="Z778" s="201"/>
      <c r="AA778" s="201"/>
      <c r="AB778" s="201"/>
      <c r="AC778" s="201"/>
    </row>
    <row r="779" spans="1:29" ht="84" customHeight="1" x14ac:dyDescent="0.25">
      <c r="A779" s="202">
        <v>6783.05</v>
      </c>
      <c r="B779" s="198" t="s">
        <v>554</v>
      </c>
      <c r="C779" s="198" t="s">
        <v>555</v>
      </c>
      <c r="D779" s="191" t="s">
        <v>958</v>
      </c>
      <c r="E779" s="197" t="s">
        <v>551</v>
      </c>
      <c r="F779" s="197" t="s">
        <v>551</v>
      </c>
      <c r="G779" s="206" t="s">
        <v>552</v>
      </c>
      <c r="H779" s="195" t="s">
        <v>1168</v>
      </c>
      <c r="I779" s="74" t="s">
        <v>965</v>
      </c>
      <c r="J779" s="196" t="s">
        <v>1126</v>
      </c>
      <c r="K779" s="71"/>
      <c r="L779" s="71"/>
      <c r="M779" s="192" t="s">
        <v>954</v>
      </c>
      <c r="N779" s="111"/>
      <c r="O779" s="196"/>
      <c r="P779" s="196" t="s">
        <v>943</v>
      </c>
      <c r="Q779" s="195" t="s">
        <v>1174</v>
      </c>
      <c r="R779" s="197"/>
      <c r="S779" s="197"/>
      <c r="T779" s="196"/>
      <c r="U779" s="197"/>
      <c r="V779" s="197" t="s">
        <v>1259</v>
      </c>
    </row>
    <row r="780" spans="1:29" ht="84" customHeight="1" x14ac:dyDescent="0.25">
      <c r="A780" s="103">
        <v>6877</v>
      </c>
      <c r="B780" s="191" t="s">
        <v>556</v>
      </c>
      <c r="C780" s="191" t="s">
        <v>557</v>
      </c>
      <c r="D780" s="126" t="s">
        <v>959</v>
      </c>
      <c r="E780" s="192" t="s">
        <v>561</v>
      </c>
      <c r="F780" s="192" t="s">
        <v>561</v>
      </c>
      <c r="G780" s="207" t="s">
        <v>562</v>
      </c>
      <c r="H780" s="195" t="s">
        <v>1168</v>
      </c>
      <c r="I780" s="73" t="s">
        <v>240</v>
      </c>
      <c r="J780" s="71" t="s">
        <v>1120</v>
      </c>
      <c r="K780" s="71">
        <v>500</v>
      </c>
      <c r="L780" s="71" t="s">
        <v>978</v>
      </c>
      <c r="M780" s="195"/>
      <c r="N780" s="205"/>
      <c r="O780" s="71" t="s">
        <v>986</v>
      </c>
      <c r="P780" s="197" t="s">
        <v>943</v>
      </c>
      <c r="Q780" s="192" t="s">
        <v>1197</v>
      </c>
      <c r="R780" s="191" t="s">
        <v>1245</v>
      </c>
      <c r="S780" s="198"/>
      <c r="T780" s="197" t="s">
        <v>1253</v>
      </c>
      <c r="U780" s="73" t="s">
        <v>984</v>
      </c>
      <c r="V780" s="198" t="s">
        <v>1258</v>
      </c>
      <c r="W780" s="190"/>
      <c r="X780" s="190"/>
      <c r="Y780" s="190"/>
      <c r="Z780" s="190"/>
      <c r="AA780" s="190"/>
      <c r="AB780" s="190"/>
      <c r="AC780" s="190"/>
    </row>
    <row r="781" spans="1:29" ht="60" customHeight="1" x14ac:dyDescent="0.25">
      <c r="A781" s="103">
        <v>6880</v>
      </c>
      <c r="B781" s="191" t="s">
        <v>563</v>
      </c>
      <c r="C781" s="191" t="s">
        <v>303</v>
      </c>
      <c r="D781" s="191" t="s">
        <v>303</v>
      </c>
      <c r="E781" s="192" t="s">
        <v>561</v>
      </c>
      <c r="F781" s="192" t="s">
        <v>561</v>
      </c>
      <c r="G781" s="207" t="s">
        <v>562</v>
      </c>
      <c r="H781" s="195" t="s">
        <v>1168</v>
      </c>
      <c r="I781" s="73" t="s">
        <v>240</v>
      </c>
      <c r="J781" s="71" t="s">
        <v>1120</v>
      </c>
      <c r="K781" s="71">
        <v>60</v>
      </c>
      <c r="L781" s="71" t="s">
        <v>978</v>
      </c>
      <c r="M781" s="195"/>
      <c r="N781" s="205"/>
      <c r="O781" s="71" t="s">
        <v>986</v>
      </c>
      <c r="P781" s="197" t="s">
        <v>943</v>
      </c>
      <c r="Q781" s="192" t="s">
        <v>1197</v>
      </c>
      <c r="R781" s="191" t="s">
        <v>1245</v>
      </c>
      <c r="S781" s="198"/>
      <c r="T781" s="197" t="s">
        <v>1253</v>
      </c>
      <c r="U781" s="73" t="s">
        <v>984</v>
      </c>
      <c r="V781" s="198" t="s">
        <v>1258</v>
      </c>
      <c r="W781" s="190"/>
      <c r="X781" s="190"/>
      <c r="Y781" s="190"/>
      <c r="Z781" s="190"/>
      <c r="AA781" s="190"/>
      <c r="AB781" s="190"/>
      <c r="AC781" s="190"/>
    </row>
    <row r="782" spans="1:29" ht="84" customHeight="1" x14ac:dyDescent="0.25">
      <c r="A782" s="103">
        <v>6887</v>
      </c>
      <c r="B782" s="191" t="s">
        <v>525</v>
      </c>
      <c r="C782" s="191" t="s">
        <v>82</v>
      </c>
      <c r="D782" s="191" t="s">
        <v>82</v>
      </c>
      <c r="E782" s="192" t="s">
        <v>561</v>
      </c>
      <c r="F782" s="192" t="s">
        <v>561</v>
      </c>
      <c r="G782" s="207" t="s">
        <v>562</v>
      </c>
      <c r="H782" s="195" t="s">
        <v>1168</v>
      </c>
      <c r="I782" s="73" t="s">
        <v>240</v>
      </c>
      <c r="J782" s="71" t="s">
        <v>1120</v>
      </c>
      <c r="K782" s="71">
        <v>50</v>
      </c>
      <c r="L782" s="71" t="s">
        <v>978</v>
      </c>
      <c r="M782" s="195"/>
      <c r="N782" s="205"/>
      <c r="O782" s="71" t="s">
        <v>986</v>
      </c>
      <c r="P782" s="197" t="s">
        <v>943</v>
      </c>
      <c r="Q782" s="192" t="s">
        <v>1197</v>
      </c>
      <c r="R782" s="191" t="s">
        <v>1245</v>
      </c>
      <c r="S782" s="198"/>
      <c r="T782" s="197" t="s">
        <v>1253</v>
      </c>
      <c r="U782" s="73" t="s">
        <v>984</v>
      </c>
      <c r="V782" s="198" t="s">
        <v>1258</v>
      </c>
      <c r="W782" s="190"/>
      <c r="X782" s="190"/>
      <c r="Y782" s="190"/>
      <c r="Z782" s="190"/>
      <c r="AA782" s="190"/>
      <c r="AB782" s="190"/>
      <c r="AC782" s="190"/>
    </row>
    <row r="783" spans="1:29" ht="84" customHeight="1" x14ac:dyDescent="0.25">
      <c r="A783" s="103">
        <v>6892</v>
      </c>
      <c r="B783" s="191" t="s">
        <v>564</v>
      </c>
      <c r="C783" s="191" t="s">
        <v>1</v>
      </c>
      <c r="D783" s="191" t="s">
        <v>1</v>
      </c>
      <c r="E783" s="192" t="s">
        <v>561</v>
      </c>
      <c r="F783" s="192" t="s">
        <v>561</v>
      </c>
      <c r="G783" s="207" t="s">
        <v>562</v>
      </c>
      <c r="H783" s="195" t="s">
        <v>1168</v>
      </c>
      <c r="I783" s="73" t="s">
        <v>240</v>
      </c>
      <c r="J783" s="71" t="s">
        <v>1120</v>
      </c>
      <c r="K783" s="71">
        <v>70</v>
      </c>
      <c r="L783" s="71" t="s">
        <v>978</v>
      </c>
      <c r="M783" s="195"/>
      <c r="N783" s="205"/>
      <c r="O783" s="71" t="s">
        <v>986</v>
      </c>
      <c r="P783" s="197" t="s">
        <v>943</v>
      </c>
      <c r="Q783" s="192" t="s">
        <v>1197</v>
      </c>
      <c r="R783" s="191" t="s">
        <v>1245</v>
      </c>
      <c r="S783" s="198"/>
      <c r="T783" s="197" t="s">
        <v>1253</v>
      </c>
      <c r="U783" s="73" t="s">
        <v>984</v>
      </c>
      <c r="V783" s="198" t="s">
        <v>1258</v>
      </c>
      <c r="W783" s="190"/>
      <c r="X783" s="190"/>
      <c r="Y783" s="190"/>
      <c r="Z783" s="190"/>
      <c r="AA783" s="190"/>
      <c r="AB783" s="190"/>
      <c r="AC783" s="190"/>
    </row>
    <row r="784" spans="1:29" ht="60" customHeight="1" x14ac:dyDescent="0.25">
      <c r="A784" s="103">
        <v>6897</v>
      </c>
      <c r="B784" s="191" t="s">
        <v>527</v>
      </c>
      <c r="C784" s="191" t="s">
        <v>25</v>
      </c>
      <c r="D784" s="191" t="s">
        <v>25</v>
      </c>
      <c r="E784" s="192" t="s">
        <v>561</v>
      </c>
      <c r="F784" s="192" t="s">
        <v>561</v>
      </c>
      <c r="G784" s="207" t="s">
        <v>562</v>
      </c>
      <c r="H784" s="195" t="s">
        <v>1168</v>
      </c>
      <c r="I784" s="73" t="s">
        <v>240</v>
      </c>
      <c r="J784" s="71" t="s">
        <v>1120</v>
      </c>
      <c r="K784" s="71">
        <v>200</v>
      </c>
      <c r="L784" s="71" t="s">
        <v>978</v>
      </c>
      <c r="M784" s="195"/>
      <c r="N784" s="205"/>
      <c r="O784" s="71" t="s">
        <v>986</v>
      </c>
      <c r="P784" s="197" t="s">
        <v>943</v>
      </c>
      <c r="Q784" s="192" t="s">
        <v>1197</v>
      </c>
      <c r="R784" s="191" t="s">
        <v>1245</v>
      </c>
      <c r="S784" s="198"/>
      <c r="T784" s="197" t="s">
        <v>1253</v>
      </c>
      <c r="U784" s="73" t="s">
        <v>984</v>
      </c>
      <c r="V784" s="198" t="s">
        <v>1258</v>
      </c>
    </row>
    <row r="785" spans="1:29" ht="84" customHeight="1" x14ac:dyDescent="0.25">
      <c r="A785" s="103">
        <v>6911</v>
      </c>
      <c r="B785" s="191" t="s">
        <v>538</v>
      </c>
      <c r="C785" s="191" t="s">
        <v>322</v>
      </c>
      <c r="D785" s="191" t="s">
        <v>322</v>
      </c>
      <c r="E785" s="192" t="s">
        <v>565</v>
      </c>
      <c r="F785" s="192" t="s">
        <v>565</v>
      </c>
      <c r="G785" s="207" t="s">
        <v>566</v>
      </c>
      <c r="H785" s="195" t="s">
        <v>1168</v>
      </c>
      <c r="I785" s="73" t="s">
        <v>240</v>
      </c>
      <c r="J785" s="71" t="s">
        <v>1120</v>
      </c>
      <c r="K785" s="71">
        <v>3</v>
      </c>
      <c r="L785" s="71" t="s">
        <v>977</v>
      </c>
      <c r="M785" s="195"/>
      <c r="N785" s="114"/>
      <c r="O785" s="195" t="s">
        <v>985</v>
      </c>
      <c r="P785" s="197" t="s">
        <v>943</v>
      </c>
      <c r="Q785" s="191" t="s">
        <v>1196</v>
      </c>
      <c r="R785" s="191" t="s">
        <v>1197</v>
      </c>
      <c r="S785" s="191"/>
      <c r="T785" s="197" t="s">
        <v>1253</v>
      </c>
      <c r="U785" s="195" t="s">
        <v>705</v>
      </c>
      <c r="V785" s="191" t="s">
        <v>1262</v>
      </c>
      <c r="W785" s="190"/>
      <c r="X785" s="190"/>
      <c r="Y785" s="190"/>
      <c r="Z785" s="190"/>
      <c r="AA785" s="190"/>
      <c r="AB785" s="190"/>
      <c r="AC785" s="190"/>
    </row>
    <row r="786" spans="1:29" ht="84" customHeight="1" x14ac:dyDescent="0.25">
      <c r="A786" s="103">
        <v>6954</v>
      </c>
      <c r="B786" s="191" t="s">
        <v>558</v>
      </c>
      <c r="C786" s="191" t="s">
        <v>559</v>
      </c>
      <c r="D786" s="191" t="s">
        <v>559</v>
      </c>
      <c r="E786" s="192" t="s">
        <v>567</v>
      </c>
      <c r="F786" s="192" t="s">
        <v>567</v>
      </c>
      <c r="G786" s="207" t="s">
        <v>568</v>
      </c>
      <c r="H786" s="195" t="s">
        <v>1168</v>
      </c>
      <c r="I786" s="199" t="s">
        <v>965</v>
      </c>
      <c r="J786" s="71" t="s">
        <v>1120</v>
      </c>
      <c r="K786" s="195"/>
      <c r="L786" s="195"/>
      <c r="M786" s="195" t="s">
        <v>899</v>
      </c>
      <c r="N786" s="114"/>
      <c r="O786" s="195"/>
      <c r="P786" s="195" t="s">
        <v>943</v>
      </c>
      <c r="Q786" s="196" t="s">
        <v>1219</v>
      </c>
      <c r="R786" s="195"/>
      <c r="S786" s="195"/>
      <c r="T786" s="195"/>
      <c r="U786" s="195"/>
      <c r="V786" s="195" t="s">
        <v>1259</v>
      </c>
      <c r="W786" s="190"/>
      <c r="X786" s="190"/>
      <c r="Y786" s="190"/>
      <c r="Z786" s="190"/>
      <c r="AA786" s="190"/>
      <c r="AB786" s="190"/>
      <c r="AC786" s="190"/>
    </row>
    <row r="787" spans="1:29" ht="60" customHeight="1" x14ac:dyDescent="0.25">
      <c r="A787" s="103">
        <v>6975.1</v>
      </c>
      <c r="B787" s="191" t="s">
        <v>527</v>
      </c>
      <c r="C787" s="191" t="s">
        <v>25</v>
      </c>
      <c r="D787" s="191" t="s">
        <v>25</v>
      </c>
      <c r="E787" s="192" t="s">
        <v>567</v>
      </c>
      <c r="F787" s="192" t="s">
        <v>567</v>
      </c>
      <c r="G787" s="207" t="s">
        <v>568</v>
      </c>
      <c r="H787" s="195" t="s">
        <v>1168</v>
      </c>
      <c r="I787" s="195" t="s">
        <v>963</v>
      </c>
      <c r="J787" s="71" t="s">
        <v>1120</v>
      </c>
      <c r="K787" s="71"/>
      <c r="L787" s="71"/>
      <c r="M787" s="195" t="s">
        <v>988</v>
      </c>
      <c r="O787" s="71"/>
      <c r="P787" s="191" t="s">
        <v>943</v>
      </c>
      <c r="Q787" s="70" t="s">
        <v>1215</v>
      </c>
      <c r="R787" s="70"/>
      <c r="S787" s="70"/>
      <c r="T787" s="191"/>
      <c r="U787" s="196"/>
      <c r="V787" s="41" t="s">
        <v>1259</v>
      </c>
    </row>
    <row r="788" spans="1:29" ht="84" customHeight="1" x14ac:dyDescent="0.25">
      <c r="A788" s="103">
        <v>6983</v>
      </c>
      <c r="B788" s="191" t="s">
        <v>538</v>
      </c>
      <c r="C788" s="191" t="s">
        <v>322</v>
      </c>
      <c r="D788" s="191" t="s">
        <v>322</v>
      </c>
      <c r="E788" s="192" t="s">
        <v>567</v>
      </c>
      <c r="F788" s="192" t="s">
        <v>567</v>
      </c>
      <c r="G788" s="207" t="s">
        <v>568</v>
      </c>
      <c r="H788" s="195" t="s">
        <v>1168</v>
      </c>
      <c r="I788" s="73" t="s">
        <v>240</v>
      </c>
      <c r="J788" s="195" t="s">
        <v>1120</v>
      </c>
      <c r="K788" s="195">
        <v>15</v>
      </c>
      <c r="L788" s="195" t="s">
        <v>978</v>
      </c>
      <c r="M788" s="195"/>
      <c r="N788" s="205"/>
      <c r="O788" s="195" t="s">
        <v>986</v>
      </c>
      <c r="P788" s="197" t="s">
        <v>943</v>
      </c>
      <c r="Q788" s="191" t="s">
        <v>1196</v>
      </c>
      <c r="R788" s="191" t="s">
        <v>1197</v>
      </c>
      <c r="S788" s="191"/>
      <c r="T788" s="197" t="s">
        <v>1253</v>
      </c>
      <c r="U788" s="195" t="s">
        <v>705</v>
      </c>
      <c r="V788" s="191" t="s">
        <v>1262</v>
      </c>
      <c r="W788" s="190"/>
      <c r="X788" s="190"/>
      <c r="Y788" s="190"/>
      <c r="Z788" s="190"/>
      <c r="AA788" s="190"/>
      <c r="AB788" s="190"/>
      <c r="AC788" s="190"/>
    </row>
    <row r="789" spans="1:29" ht="84" customHeight="1" x14ac:dyDescent="0.25">
      <c r="A789" s="103">
        <v>7007</v>
      </c>
      <c r="B789" s="191" t="s">
        <v>538</v>
      </c>
      <c r="C789" s="191" t="s">
        <v>322</v>
      </c>
      <c r="D789" s="191" t="s">
        <v>322</v>
      </c>
      <c r="E789" s="192" t="s">
        <v>569</v>
      </c>
      <c r="F789" s="192" t="s">
        <v>569</v>
      </c>
      <c r="G789" s="207" t="s">
        <v>570</v>
      </c>
      <c r="H789" s="195" t="s">
        <v>1168</v>
      </c>
      <c r="I789" s="73" t="s">
        <v>240</v>
      </c>
      <c r="J789" s="195" t="s">
        <v>1120</v>
      </c>
      <c r="K789" s="195">
        <v>10</v>
      </c>
      <c r="L789" s="195" t="s">
        <v>977</v>
      </c>
      <c r="M789" s="195"/>
      <c r="N789" s="205"/>
      <c r="O789" s="195" t="s">
        <v>987</v>
      </c>
      <c r="P789" s="197" t="s">
        <v>943</v>
      </c>
      <c r="Q789" s="191" t="s">
        <v>1196</v>
      </c>
      <c r="R789" s="191" t="s">
        <v>1197</v>
      </c>
      <c r="S789" s="191"/>
      <c r="T789" s="197" t="s">
        <v>1253</v>
      </c>
      <c r="U789" s="195" t="s">
        <v>705</v>
      </c>
      <c r="V789" s="191" t="s">
        <v>1262</v>
      </c>
      <c r="W789" s="190"/>
      <c r="X789" s="190"/>
      <c r="Y789" s="190"/>
      <c r="Z789" s="190"/>
      <c r="AA789" s="190"/>
      <c r="AB789" s="190"/>
      <c r="AC789" s="190"/>
    </row>
    <row r="790" spans="1:29" ht="60" customHeight="1" x14ac:dyDescent="0.25">
      <c r="A790" s="103">
        <v>7011</v>
      </c>
      <c r="B790" s="191" t="s">
        <v>558</v>
      </c>
      <c r="C790" s="191" t="s">
        <v>559</v>
      </c>
      <c r="D790" s="191" t="s">
        <v>559</v>
      </c>
      <c r="E790" s="192" t="s">
        <v>571</v>
      </c>
      <c r="F790" s="192" t="s">
        <v>571</v>
      </c>
      <c r="G790" s="207" t="s">
        <v>572</v>
      </c>
      <c r="H790" s="195" t="s">
        <v>1168</v>
      </c>
      <c r="I790" s="73" t="s">
        <v>240</v>
      </c>
      <c r="J790" s="195" t="s">
        <v>1120</v>
      </c>
      <c r="K790" s="195">
        <v>55</v>
      </c>
      <c r="L790" s="195" t="s">
        <v>978</v>
      </c>
      <c r="M790" s="195"/>
      <c r="N790" s="205"/>
      <c r="O790" s="195" t="s">
        <v>986</v>
      </c>
      <c r="P790" s="197" t="s">
        <v>943</v>
      </c>
      <c r="Q790" s="192" t="s">
        <v>1197</v>
      </c>
      <c r="R790" s="191" t="s">
        <v>1249</v>
      </c>
      <c r="S790" s="191"/>
      <c r="T790" s="197" t="s">
        <v>1253</v>
      </c>
      <c r="U790" s="73" t="s">
        <v>983</v>
      </c>
      <c r="V790" s="191" t="s">
        <v>1258</v>
      </c>
      <c r="W790" s="201"/>
      <c r="X790" s="201"/>
      <c r="Y790" s="201"/>
      <c r="Z790" s="201"/>
      <c r="AA790" s="201"/>
      <c r="AB790" s="201"/>
      <c r="AC790" s="201"/>
    </row>
    <row r="791" spans="1:29" s="97" customFormat="1" ht="84" customHeight="1" x14ac:dyDescent="0.25">
      <c r="A791" s="103">
        <v>7021</v>
      </c>
      <c r="B791" s="191" t="s">
        <v>558</v>
      </c>
      <c r="C791" s="191" t="s">
        <v>559</v>
      </c>
      <c r="D791" s="191" t="s">
        <v>559</v>
      </c>
      <c r="E791" s="192" t="s">
        <v>571</v>
      </c>
      <c r="F791" s="192" t="s">
        <v>571</v>
      </c>
      <c r="G791" s="207" t="s">
        <v>572</v>
      </c>
      <c r="H791" s="195" t="s">
        <v>1168</v>
      </c>
      <c r="I791" s="199" t="s">
        <v>965</v>
      </c>
      <c r="J791" s="195" t="s">
        <v>1120</v>
      </c>
      <c r="K791" s="195"/>
      <c r="L791" s="195"/>
      <c r="M791" s="195" t="s">
        <v>899</v>
      </c>
      <c r="N791" s="114"/>
      <c r="O791" s="195"/>
      <c r="P791" s="195" t="s">
        <v>943</v>
      </c>
      <c r="Q791" s="196" t="s">
        <v>1219</v>
      </c>
      <c r="R791" s="195"/>
      <c r="S791" s="195"/>
      <c r="T791" s="195"/>
      <c r="U791" s="195"/>
      <c r="V791" s="195" t="s">
        <v>1259</v>
      </c>
      <c r="W791" s="50"/>
      <c r="X791" s="50"/>
      <c r="Y791" s="50"/>
      <c r="Z791" s="50"/>
      <c r="AA791" s="50"/>
      <c r="AB791" s="50"/>
      <c r="AC791" s="50"/>
    </row>
    <row r="792" spans="1:29" s="97" customFormat="1" ht="84" customHeight="1" x14ac:dyDescent="0.25">
      <c r="A792" s="103">
        <v>7025</v>
      </c>
      <c r="B792" s="191" t="s">
        <v>533</v>
      </c>
      <c r="C792" s="191" t="s">
        <v>68</v>
      </c>
      <c r="D792" s="191" t="s">
        <v>68</v>
      </c>
      <c r="E792" s="192" t="s">
        <v>571</v>
      </c>
      <c r="F792" s="192" t="s">
        <v>571</v>
      </c>
      <c r="G792" s="207" t="s">
        <v>572</v>
      </c>
      <c r="H792" s="195" t="s">
        <v>1168</v>
      </c>
      <c r="I792" s="73" t="s">
        <v>240</v>
      </c>
      <c r="J792" s="195" t="s">
        <v>1120</v>
      </c>
      <c r="K792" s="195">
        <v>15</v>
      </c>
      <c r="L792" s="195" t="s">
        <v>978</v>
      </c>
      <c r="M792" s="192"/>
      <c r="N792" s="205"/>
      <c r="O792" s="195" t="s">
        <v>986</v>
      </c>
      <c r="P792" s="197" t="s">
        <v>943</v>
      </c>
      <c r="Q792" s="192" t="s">
        <v>1197</v>
      </c>
      <c r="R792" s="191" t="s">
        <v>1249</v>
      </c>
      <c r="S792" s="191"/>
      <c r="T792" s="197" t="s">
        <v>1253</v>
      </c>
      <c r="U792" s="73" t="s">
        <v>983</v>
      </c>
      <c r="V792" s="191" t="s">
        <v>1258</v>
      </c>
      <c r="W792" s="50"/>
      <c r="X792" s="50"/>
      <c r="Y792" s="50"/>
      <c r="Z792" s="50"/>
      <c r="AA792" s="50"/>
      <c r="AB792" s="50"/>
      <c r="AC792" s="50"/>
    </row>
    <row r="793" spans="1:29" ht="60" customHeight="1" x14ac:dyDescent="0.25">
      <c r="A793" s="103">
        <v>7026</v>
      </c>
      <c r="B793" s="191" t="s">
        <v>533</v>
      </c>
      <c r="C793" s="191" t="s">
        <v>68</v>
      </c>
      <c r="D793" s="191" t="s">
        <v>68</v>
      </c>
      <c r="E793" s="192" t="s">
        <v>571</v>
      </c>
      <c r="F793" s="192" t="s">
        <v>571</v>
      </c>
      <c r="G793" s="207" t="s">
        <v>572</v>
      </c>
      <c r="H793" s="195" t="s">
        <v>1168</v>
      </c>
      <c r="I793" s="73" t="s">
        <v>240</v>
      </c>
      <c r="J793" s="195" t="s">
        <v>1120</v>
      </c>
      <c r="K793" s="195">
        <v>6500</v>
      </c>
      <c r="L793" s="195" t="s">
        <v>977</v>
      </c>
      <c r="M793" s="192"/>
      <c r="N793" s="205"/>
      <c r="O793" s="195" t="s">
        <v>985</v>
      </c>
      <c r="P793" s="197" t="s">
        <v>943</v>
      </c>
      <c r="Q793" s="192" t="s">
        <v>1197</v>
      </c>
      <c r="R793" s="191" t="s">
        <v>1249</v>
      </c>
      <c r="S793" s="191"/>
      <c r="T793" s="197" t="s">
        <v>1253</v>
      </c>
      <c r="U793" s="73" t="s">
        <v>983</v>
      </c>
      <c r="V793" s="191" t="s">
        <v>1258</v>
      </c>
      <c r="W793" s="190"/>
      <c r="X793" s="190"/>
      <c r="Y793" s="190"/>
      <c r="Z793" s="190"/>
      <c r="AA793" s="190"/>
      <c r="AB793" s="190"/>
      <c r="AC793" s="190"/>
    </row>
    <row r="794" spans="1:29" ht="84" customHeight="1" x14ac:dyDescent="0.25">
      <c r="A794" s="202">
        <v>7198</v>
      </c>
      <c r="B794" s="191" t="s">
        <v>563</v>
      </c>
      <c r="C794" s="191" t="s">
        <v>303</v>
      </c>
      <c r="D794" s="191" t="s">
        <v>303</v>
      </c>
      <c r="E794" s="192" t="s">
        <v>577</v>
      </c>
      <c r="F794" s="192" t="s">
        <v>577</v>
      </c>
      <c r="G794" s="207" t="s">
        <v>578</v>
      </c>
      <c r="H794" s="195" t="s">
        <v>1168</v>
      </c>
      <c r="I794" s="73" t="s">
        <v>240</v>
      </c>
      <c r="J794" s="195" t="s">
        <v>1120</v>
      </c>
      <c r="K794" s="195">
        <v>2</v>
      </c>
      <c r="L794" s="195" t="s">
        <v>978</v>
      </c>
      <c r="M794" s="195"/>
      <c r="N794" s="205"/>
      <c r="O794" s="195" t="s">
        <v>986</v>
      </c>
      <c r="P794" s="197" t="s">
        <v>943</v>
      </c>
      <c r="Q794" s="192" t="s">
        <v>1187</v>
      </c>
      <c r="R794" s="191"/>
      <c r="S794" s="191"/>
      <c r="T794" s="197" t="s">
        <v>1253</v>
      </c>
      <c r="U794" s="73" t="s">
        <v>984</v>
      </c>
      <c r="V794" s="191" t="s">
        <v>1258</v>
      </c>
      <c r="W794" s="190"/>
      <c r="X794" s="190"/>
      <c r="Y794" s="190"/>
      <c r="Z794" s="190"/>
      <c r="AA794" s="190"/>
      <c r="AB794" s="190"/>
      <c r="AC794" s="190"/>
    </row>
    <row r="795" spans="1:29" ht="84" customHeight="1" x14ac:dyDescent="0.25">
      <c r="A795" s="202">
        <v>7204</v>
      </c>
      <c r="B795" s="198" t="s">
        <v>526</v>
      </c>
      <c r="C795" s="198" t="s">
        <v>916</v>
      </c>
      <c r="D795" s="191" t="s">
        <v>957</v>
      </c>
      <c r="E795" s="197" t="s">
        <v>577</v>
      </c>
      <c r="F795" s="197" t="s">
        <v>577</v>
      </c>
      <c r="G795" s="206" t="s">
        <v>578</v>
      </c>
      <c r="H795" s="195" t="s">
        <v>1168</v>
      </c>
      <c r="I795" s="73" t="s">
        <v>240</v>
      </c>
      <c r="J795" s="196" t="s">
        <v>1122</v>
      </c>
      <c r="K795" s="195">
        <v>15</v>
      </c>
      <c r="L795" s="195" t="s">
        <v>978</v>
      </c>
      <c r="M795" s="195"/>
      <c r="N795" s="204"/>
      <c r="O795" s="195" t="s">
        <v>986</v>
      </c>
      <c r="P795" s="197" t="s">
        <v>943</v>
      </c>
      <c r="Q795" s="198" t="s">
        <v>1197</v>
      </c>
      <c r="R795" s="198"/>
      <c r="S795" s="198"/>
      <c r="T795" s="197" t="s">
        <v>1253</v>
      </c>
      <c r="U795" s="73" t="s">
        <v>984</v>
      </c>
      <c r="V795" s="198" t="s">
        <v>1258</v>
      </c>
      <c r="W795" s="201"/>
      <c r="X795" s="201"/>
      <c r="Y795" s="201"/>
      <c r="Z795" s="201"/>
      <c r="AA795" s="201"/>
      <c r="AB795" s="201"/>
      <c r="AC795" s="201"/>
    </row>
    <row r="796" spans="1:29" ht="60" customHeight="1" x14ac:dyDescent="0.25">
      <c r="A796" s="103">
        <v>7212</v>
      </c>
      <c r="B796" s="191" t="s">
        <v>547</v>
      </c>
      <c r="C796" s="191" t="s">
        <v>548</v>
      </c>
      <c r="D796" s="191" t="s">
        <v>958</v>
      </c>
      <c r="E796" s="192" t="s">
        <v>577</v>
      </c>
      <c r="F796" s="192" t="s">
        <v>577</v>
      </c>
      <c r="G796" s="207" t="s">
        <v>578</v>
      </c>
      <c r="H796" s="195" t="s">
        <v>1168</v>
      </c>
      <c r="I796" s="73" t="s">
        <v>240</v>
      </c>
      <c r="J796" s="195" t="s">
        <v>1120</v>
      </c>
      <c r="K796" s="195">
        <v>5</v>
      </c>
      <c r="L796" s="195" t="s">
        <v>978</v>
      </c>
      <c r="M796" s="195"/>
      <c r="N796" s="205"/>
      <c r="O796" s="195" t="s">
        <v>986</v>
      </c>
      <c r="P796" s="197" t="s">
        <v>943</v>
      </c>
      <c r="Q796" s="192" t="s">
        <v>1197</v>
      </c>
      <c r="R796" s="191"/>
      <c r="S796" s="191"/>
      <c r="T796" s="197" t="s">
        <v>1253</v>
      </c>
      <c r="U796" s="73" t="s">
        <v>983</v>
      </c>
      <c r="V796" s="191" t="s">
        <v>1258</v>
      </c>
      <c r="W796" s="201"/>
      <c r="X796" s="201"/>
      <c r="Y796" s="201"/>
      <c r="Z796" s="201"/>
      <c r="AA796" s="201"/>
      <c r="AB796" s="201"/>
      <c r="AC796" s="201"/>
    </row>
    <row r="797" spans="1:29" ht="84" customHeight="1" x14ac:dyDescent="0.25">
      <c r="A797" s="103">
        <v>7221</v>
      </c>
      <c r="B797" s="191" t="s">
        <v>534</v>
      </c>
      <c r="C797" s="191" t="s">
        <v>535</v>
      </c>
      <c r="D797" s="191" t="s">
        <v>535</v>
      </c>
      <c r="E797" s="192" t="s">
        <v>579</v>
      </c>
      <c r="F797" s="192" t="s">
        <v>579</v>
      </c>
      <c r="G797" s="207" t="s">
        <v>580</v>
      </c>
      <c r="H797" s="195" t="s">
        <v>1168</v>
      </c>
      <c r="I797" s="73" t="s">
        <v>240</v>
      </c>
      <c r="J797" s="195" t="s">
        <v>1120</v>
      </c>
      <c r="K797" s="195">
        <v>1000</v>
      </c>
      <c r="L797" s="195" t="s">
        <v>977</v>
      </c>
      <c r="M797" s="195"/>
      <c r="N797" s="205"/>
      <c r="O797" s="195" t="s">
        <v>987</v>
      </c>
      <c r="P797" s="197" t="s">
        <v>943</v>
      </c>
      <c r="Q797" s="191" t="s">
        <v>1197</v>
      </c>
      <c r="R797" s="191"/>
      <c r="S797" s="191"/>
      <c r="T797" s="197" t="s">
        <v>1253</v>
      </c>
      <c r="U797" s="191" t="s">
        <v>938</v>
      </c>
      <c r="V797" s="191" t="s">
        <v>1258</v>
      </c>
      <c r="W797" s="201"/>
      <c r="X797" s="201"/>
      <c r="Y797" s="201"/>
      <c r="Z797" s="201"/>
      <c r="AA797" s="201"/>
      <c r="AB797" s="201"/>
      <c r="AC797" s="201"/>
    </row>
    <row r="798" spans="1:29" s="97" customFormat="1" ht="84" customHeight="1" x14ac:dyDescent="0.25">
      <c r="A798" s="103">
        <v>7227</v>
      </c>
      <c r="B798" s="191" t="s">
        <v>528</v>
      </c>
      <c r="C798" s="191" t="s">
        <v>529</v>
      </c>
      <c r="D798" s="191" t="s">
        <v>956</v>
      </c>
      <c r="E798" s="192" t="s">
        <v>583</v>
      </c>
      <c r="F798" s="192" t="s">
        <v>583</v>
      </c>
      <c r="G798" s="207" t="s">
        <v>584</v>
      </c>
      <c r="H798" s="195" t="s">
        <v>1168</v>
      </c>
      <c r="I798" s="73" t="s">
        <v>240</v>
      </c>
      <c r="J798" s="195" t="s">
        <v>1120</v>
      </c>
      <c r="K798" s="195">
        <v>200</v>
      </c>
      <c r="L798" s="195" t="s">
        <v>979</v>
      </c>
      <c r="M798" s="195"/>
      <c r="N798" s="205" t="s">
        <v>704</v>
      </c>
      <c r="O798" s="195" t="s">
        <v>986</v>
      </c>
      <c r="P798" s="197" t="s">
        <v>943</v>
      </c>
      <c r="Q798" s="192" t="s">
        <v>1187</v>
      </c>
      <c r="R798" s="191"/>
      <c r="S798" s="191"/>
      <c r="T798" s="197" t="s">
        <v>1253</v>
      </c>
      <c r="U798" s="73" t="s">
        <v>983</v>
      </c>
      <c r="V798" s="191" t="s">
        <v>1258</v>
      </c>
      <c r="W798" s="50"/>
      <c r="X798" s="50"/>
      <c r="Y798" s="50"/>
      <c r="Z798" s="50"/>
      <c r="AA798" s="50"/>
      <c r="AB798" s="50"/>
      <c r="AC798" s="50"/>
    </row>
    <row r="799" spans="1:29" ht="60" customHeight="1" x14ac:dyDescent="0.25">
      <c r="A799" s="103">
        <v>7239</v>
      </c>
      <c r="B799" s="191" t="s">
        <v>574</v>
      </c>
      <c r="C799" s="191" t="s">
        <v>575</v>
      </c>
      <c r="D799" s="191" t="s">
        <v>575</v>
      </c>
      <c r="E799" s="192" t="s">
        <v>583</v>
      </c>
      <c r="F799" s="192" t="s">
        <v>583</v>
      </c>
      <c r="G799" s="207" t="s">
        <v>584</v>
      </c>
      <c r="H799" s="195" t="s">
        <v>1168</v>
      </c>
      <c r="I799" s="73" t="s">
        <v>240</v>
      </c>
      <c r="J799" s="71" t="s">
        <v>1120</v>
      </c>
      <c r="K799" s="71">
        <v>70</v>
      </c>
      <c r="L799" s="71" t="s">
        <v>979</v>
      </c>
      <c r="M799" s="195"/>
      <c r="N799" s="205" t="s">
        <v>704</v>
      </c>
      <c r="O799" s="195" t="s">
        <v>986</v>
      </c>
      <c r="P799" s="197" t="s">
        <v>943</v>
      </c>
      <c r="Q799" s="192" t="s">
        <v>1187</v>
      </c>
      <c r="R799" s="191"/>
      <c r="S799" s="191"/>
      <c r="T799" s="197" t="s">
        <v>1253</v>
      </c>
      <c r="U799" s="73" t="s">
        <v>983</v>
      </c>
      <c r="V799" s="191" t="s">
        <v>1258</v>
      </c>
      <c r="W799" s="190"/>
      <c r="X799" s="190"/>
      <c r="Y799" s="190"/>
      <c r="Z799" s="190"/>
      <c r="AA799" s="190"/>
      <c r="AB799" s="190"/>
      <c r="AC799" s="190"/>
    </row>
    <row r="800" spans="1:29" ht="84" customHeight="1" x14ac:dyDescent="0.25">
      <c r="A800" s="103">
        <v>7251</v>
      </c>
      <c r="B800" s="191" t="s">
        <v>530</v>
      </c>
      <c r="C800" s="191" t="s">
        <v>531</v>
      </c>
      <c r="D800" s="191" t="s">
        <v>23</v>
      </c>
      <c r="E800" s="192" t="s">
        <v>583</v>
      </c>
      <c r="F800" s="192" t="s">
        <v>583</v>
      </c>
      <c r="G800" s="207" t="s">
        <v>584</v>
      </c>
      <c r="H800" s="195" t="s">
        <v>1168</v>
      </c>
      <c r="I800" s="73" t="s">
        <v>240</v>
      </c>
      <c r="J800" s="196" t="s">
        <v>1120</v>
      </c>
      <c r="K800" s="71">
        <v>200</v>
      </c>
      <c r="L800" s="71" t="s">
        <v>979</v>
      </c>
      <c r="M800" s="195"/>
      <c r="N800" s="205" t="s">
        <v>704</v>
      </c>
      <c r="O800" s="195" t="s">
        <v>986</v>
      </c>
      <c r="P800" s="66" t="s">
        <v>943</v>
      </c>
      <c r="Q800" s="192" t="s">
        <v>1187</v>
      </c>
      <c r="R800" s="192"/>
      <c r="S800" s="191"/>
      <c r="T800" s="197" t="s">
        <v>1253</v>
      </c>
      <c r="U800" s="73" t="s">
        <v>1137</v>
      </c>
      <c r="V800" s="191" t="s">
        <v>1261</v>
      </c>
    </row>
    <row r="801" spans="1:29" s="97" customFormat="1" ht="84" customHeight="1" x14ac:dyDescent="0.25">
      <c r="A801" s="103">
        <v>7263</v>
      </c>
      <c r="B801" s="191" t="s">
        <v>553</v>
      </c>
      <c r="C801" s="191" t="s">
        <v>105</v>
      </c>
      <c r="D801" s="191" t="s">
        <v>105</v>
      </c>
      <c r="E801" s="192" t="s">
        <v>583</v>
      </c>
      <c r="F801" s="192" t="s">
        <v>583</v>
      </c>
      <c r="G801" s="207" t="s">
        <v>584</v>
      </c>
      <c r="H801" s="195" t="s">
        <v>1168</v>
      </c>
      <c r="I801" s="73" t="s">
        <v>240</v>
      </c>
      <c r="J801" s="196" t="s">
        <v>1120</v>
      </c>
      <c r="K801" s="71">
        <v>40</v>
      </c>
      <c r="L801" s="71" t="s">
        <v>979</v>
      </c>
      <c r="M801" s="195"/>
      <c r="N801" s="205" t="s">
        <v>704</v>
      </c>
      <c r="O801" s="195" t="s">
        <v>986</v>
      </c>
      <c r="P801" s="66" t="s">
        <v>943</v>
      </c>
      <c r="Q801" s="192" t="s">
        <v>1187</v>
      </c>
      <c r="R801" s="192"/>
      <c r="S801" s="191"/>
      <c r="T801" s="197" t="s">
        <v>1253</v>
      </c>
      <c r="U801" s="73" t="s">
        <v>983</v>
      </c>
      <c r="V801" s="191" t="s">
        <v>1258</v>
      </c>
      <c r="W801" s="190"/>
      <c r="X801" s="190"/>
      <c r="Y801" s="190"/>
      <c r="Z801" s="190"/>
      <c r="AA801" s="190"/>
      <c r="AB801" s="190"/>
      <c r="AC801" s="190"/>
    </row>
    <row r="802" spans="1:29" s="97" customFormat="1" ht="84" customHeight="1" x14ac:dyDescent="0.25">
      <c r="A802" s="103">
        <v>7263.1</v>
      </c>
      <c r="B802" s="191" t="s">
        <v>553</v>
      </c>
      <c r="C802" s="191" t="s">
        <v>105</v>
      </c>
      <c r="D802" s="191" t="s">
        <v>105</v>
      </c>
      <c r="E802" s="192" t="s">
        <v>583</v>
      </c>
      <c r="F802" s="192" t="s">
        <v>583</v>
      </c>
      <c r="G802" s="207" t="s">
        <v>584</v>
      </c>
      <c r="H802" s="195" t="s">
        <v>1168</v>
      </c>
      <c r="I802" s="73" t="s">
        <v>240</v>
      </c>
      <c r="J802" s="71" t="s">
        <v>1122</v>
      </c>
      <c r="K802" s="71">
        <v>40</v>
      </c>
      <c r="L802" s="71" t="s">
        <v>979</v>
      </c>
      <c r="M802" s="195"/>
      <c r="N802" s="205" t="s">
        <v>704</v>
      </c>
      <c r="O802" s="71" t="s">
        <v>986</v>
      </c>
      <c r="P802" s="191" t="s">
        <v>943</v>
      </c>
      <c r="Q802" s="192" t="s">
        <v>1220</v>
      </c>
      <c r="R802" s="192"/>
      <c r="S802" s="191"/>
      <c r="T802" s="191"/>
      <c r="U802" s="191"/>
      <c r="V802" s="191" t="s">
        <v>1259</v>
      </c>
      <c r="W802" s="190"/>
      <c r="X802" s="190"/>
      <c r="Y802" s="190"/>
      <c r="Z802" s="190"/>
      <c r="AA802" s="190"/>
      <c r="AB802" s="190"/>
      <c r="AC802" s="190"/>
    </row>
    <row r="803" spans="1:29" ht="84" customHeight="1" x14ac:dyDescent="0.25">
      <c r="A803" s="103">
        <v>7275</v>
      </c>
      <c r="B803" s="191" t="s">
        <v>573</v>
      </c>
      <c r="C803" s="191" t="s">
        <v>17</v>
      </c>
      <c r="D803" s="191" t="s">
        <v>17</v>
      </c>
      <c r="E803" s="192" t="s">
        <v>583</v>
      </c>
      <c r="F803" s="192" t="s">
        <v>583</v>
      </c>
      <c r="G803" s="207" t="s">
        <v>584</v>
      </c>
      <c r="H803" s="195" t="s">
        <v>1168</v>
      </c>
      <c r="I803" s="73" t="s">
        <v>240</v>
      </c>
      <c r="J803" s="196" t="s">
        <v>1122</v>
      </c>
      <c r="K803" s="71">
        <v>30</v>
      </c>
      <c r="L803" s="71" t="s">
        <v>979</v>
      </c>
      <c r="M803" s="195"/>
      <c r="N803" s="205" t="s">
        <v>704</v>
      </c>
      <c r="O803" s="195" t="s">
        <v>986</v>
      </c>
      <c r="P803" s="66" t="s">
        <v>943</v>
      </c>
      <c r="Q803" s="191" t="s">
        <v>1187</v>
      </c>
      <c r="R803" s="191"/>
      <c r="S803" s="191"/>
      <c r="T803" s="197" t="s">
        <v>1253</v>
      </c>
      <c r="U803" s="73" t="s">
        <v>983</v>
      </c>
      <c r="V803" s="191" t="s">
        <v>1258</v>
      </c>
      <c r="W803" s="201"/>
      <c r="X803" s="201"/>
      <c r="Y803" s="201"/>
      <c r="Z803" s="201"/>
      <c r="AA803" s="201"/>
      <c r="AB803" s="201"/>
      <c r="AC803" s="201"/>
    </row>
    <row r="804" spans="1:29" ht="84" customHeight="1" x14ac:dyDescent="0.25">
      <c r="A804" s="103">
        <v>7287</v>
      </c>
      <c r="B804" s="191" t="s">
        <v>545</v>
      </c>
      <c r="C804" s="191" t="s">
        <v>546</v>
      </c>
      <c r="D804" s="191" t="s">
        <v>959</v>
      </c>
      <c r="E804" s="192" t="s">
        <v>583</v>
      </c>
      <c r="F804" s="192" t="s">
        <v>583</v>
      </c>
      <c r="G804" s="207" t="s">
        <v>584</v>
      </c>
      <c r="H804" s="195" t="s">
        <v>1168</v>
      </c>
      <c r="I804" s="73" t="s">
        <v>240</v>
      </c>
      <c r="J804" s="195" t="s">
        <v>1122</v>
      </c>
      <c r="K804" s="195">
        <v>20</v>
      </c>
      <c r="L804" s="195" t="s">
        <v>979</v>
      </c>
      <c r="M804" s="195"/>
      <c r="N804" s="205"/>
      <c r="O804" s="195" t="s">
        <v>986</v>
      </c>
      <c r="P804" s="197" t="s">
        <v>943</v>
      </c>
      <c r="Q804" s="192" t="s">
        <v>1187</v>
      </c>
      <c r="R804" s="191"/>
      <c r="S804" s="191"/>
      <c r="T804" s="197" t="s">
        <v>1253</v>
      </c>
      <c r="U804" s="73" t="s">
        <v>983</v>
      </c>
      <c r="V804" s="191" t="s">
        <v>1258</v>
      </c>
    </row>
    <row r="805" spans="1:29" ht="84" customHeight="1" x14ac:dyDescent="0.25">
      <c r="A805" s="103">
        <v>7287.1</v>
      </c>
      <c r="B805" s="191" t="s">
        <v>545</v>
      </c>
      <c r="C805" s="191" t="s">
        <v>546</v>
      </c>
      <c r="D805" s="191" t="s">
        <v>959</v>
      </c>
      <c r="E805" s="192" t="s">
        <v>583</v>
      </c>
      <c r="F805" s="192" t="s">
        <v>583</v>
      </c>
      <c r="G805" s="207" t="s">
        <v>584</v>
      </c>
      <c r="H805" s="195" t="s">
        <v>1168</v>
      </c>
      <c r="I805" s="73" t="s">
        <v>240</v>
      </c>
      <c r="J805" s="195" t="s">
        <v>1122</v>
      </c>
      <c r="K805" s="195">
        <v>20</v>
      </c>
      <c r="L805" s="195" t="s">
        <v>979</v>
      </c>
      <c r="M805" s="195"/>
      <c r="N805" s="205"/>
      <c r="O805" s="195" t="s">
        <v>986</v>
      </c>
      <c r="P805" s="191" t="s">
        <v>943</v>
      </c>
      <c r="Q805" s="192" t="s">
        <v>1220</v>
      </c>
      <c r="R805" s="192"/>
      <c r="S805" s="191"/>
      <c r="T805" s="191"/>
      <c r="U805" s="191"/>
      <c r="V805" s="191" t="s">
        <v>1259</v>
      </c>
      <c r="W805" s="190"/>
      <c r="X805" s="190"/>
      <c r="Y805" s="190"/>
      <c r="Z805" s="190"/>
      <c r="AA805" s="190"/>
      <c r="AB805" s="190"/>
      <c r="AC805" s="190"/>
    </row>
    <row r="806" spans="1:29" ht="60" customHeight="1" x14ac:dyDescent="0.25">
      <c r="A806" s="103">
        <v>7299</v>
      </c>
      <c r="B806" s="191" t="s">
        <v>554</v>
      </c>
      <c r="C806" s="191" t="s">
        <v>555</v>
      </c>
      <c r="D806" s="191" t="s">
        <v>958</v>
      </c>
      <c r="E806" s="192" t="s">
        <v>583</v>
      </c>
      <c r="F806" s="192" t="s">
        <v>583</v>
      </c>
      <c r="G806" s="207" t="s">
        <v>584</v>
      </c>
      <c r="H806" s="195" t="s">
        <v>1168</v>
      </c>
      <c r="I806" s="73" t="s">
        <v>240</v>
      </c>
      <c r="J806" s="195" t="s">
        <v>1122</v>
      </c>
      <c r="K806" s="195">
        <v>20</v>
      </c>
      <c r="L806" s="195" t="s">
        <v>979</v>
      </c>
      <c r="M806" s="195"/>
      <c r="N806" s="205" t="s">
        <v>704</v>
      </c>
      <c r="O806" s="195" t="s">
        <v>986</v>
      </c>
      <c r="P806" s="197" t="s">
        <v>943</v>
      </c>
      <c r="Q806" s="192" t="s">
        <v>1187</v>
      </c>
      <c r="R806" s="191"/>
      <c r="S806" s="191"/>
      <c r="T806" s="197" t="s">
        <v>1253</v>
      </c>
      <c r="U806" s="73" t="s">
        <v>983</v>
      </c>
      <c r="V806" s="191" t="s">
        <v>1258</v>
      </c>
      <c r="W806" s="190"/>
      <c r="X806" s="190"/>
      <c r="Y806" s="190"/>
      <c r="Z806" s="190"/>
      <c r="AA806" s="190"/>
      <c r="AB806" s="190"/>
      <c r="AC806" s="190"/>
    </row>
    <row r="807" spans="1:29" ht="60" customHeight="1" x14ac:dyDescent="0.25">
      <c r="A807" s="103">
        <v>7311</v>
      </c>
      <c r="B807" s="191" t="s">
        <v>528</v>
      </c>
      <c r="C807" s="191" t="s">
        <v>529</v>
      </c>
      <c r="D807" s="191" t="s">
        <v>956</v>
      </c>
      <c r="E807" s="192" t="s">
        <v>585</v>
      </c>
      <c r="F807" s="192" t="s">
        <v>585</v>
      </c>
      <c r="G807" s="207" t="s">
        <v>586</v>
      </c>
      <c r="H807" s="195" t="s">
        <v>1168</v>
      </c>
      <c r="I807" s="73" t="s">
        <v>240</v>
      </c>
      <c r="J807" s="195" t="s">
        <v>1120</v>
      </c>
      <c r="K807" s="195">
        <v>300</v>
      </c>
      <c r="L807" s="195" t="s">
        <v>978</v>
      </c>
      <c r="M807" s="195"/>
      <c r="N807" s="205"/>
      <c r="O807" s="195" t="s">
        <v>986</v>
      </c>
      <c r="P807" s="197" t="s">
        <v>943</v>
      </c>
      <c r="Q807" s="191" t="s">
        <v>1187</v>
      </c>
      <c r="R807" s="191"/>
      <c r="S807" s="191"/>
      <c r="T807" s="197" t="s">
        <v>1253</v>
      </c>
      <c r="U807" s="73" t="s">
        <v>983</v>
      </c>
      <c r="V807" s="191" t="s">
        <v>1258</v>
      </c>
      <c r="W807" s="190"/>
      <c r="X807" s="190"/>
      <c r="Y807" s="190"/>
      <c r="Z807" s="190"/>
      <c r="AA807" s="190"/>
      <c r="AB807" s="190"/>
      <c r="AC807" s="190"/>
    </row>
    <row r="808" spans="1:29" ht="84" customHeight="1" x14ac:dyDescent="0.25">
      <c r="A808" s="103">
        <v>7321</v>
      </c>
      <c r="B808" s="191" t="s">
        <v>574</v>
      </c>
      <c r="C808" s="191" t="s">
        <v>575</v>
      </c>
      <c r="D808" s="191" t="s">
        <v>575</v>
      </c>
      <c r="E808" s="192" t="s">
        <v>585</v>
      </c>
      <c r="F808" s="192" t="s">
        <v>585</v>
      </c>
      <c r="G808" s="207" t="s">
        <v>586</v>
      </c>
      <c r="H808" s="195" t="s">
        <v>1168</v>
      </c>
      <c r="I808" s="73" t="s">
        <v>240</v>
      </c>
      <c r="J808" s="195" t="s">
        <v>1120</v>
      </c>
      <c r="K808" s="195">
        <v>150</v>
      </c>
      <c r="L808" s="195" t="s">
        <v>978</v>
      </c>
      <c r="M808" s="195"/>
      <c r="N808" s="205"/>
      <c r="O808" s="195" t="s">
        <v>986</v>
      </c>
      <c r="P808" s="197" t="s">
        <v>943</v>
      </c>
      <c r="Q808" s="191" t="s">
        <v>1187</v>
      </c>
      <c r="R808" s="191"/>
      <c r="S808" s="191"/>
      <c r="T808" s="197" t="s">
        <v>1253</v>
      </c>
      <c r="U808" s="73" t="s">
        <v>983</v>
      </c>
      <c r="V808" s="191" t="s">
        <v>1258</v>
      </c>
    </row>
    <row r="809" spans="1:29" ht="84" customHeight="1" x14ac:dyDescent="0.25">
      <c r="A809" s="103">
        <v>7331</v>
      </c>
      <c r="B809" s="191" t="s">
        <v>530</v>
      </c>
      <c r="C809" s="191" t="s">
        <v>531</v>
      </c>
      <c r="D809" s="191" t="s">
        <v>23</v>
      </c>
      <c r="E809" s="192" t="s">
        <v>585</v>
      </c>
      <c r="F809" s="192" t="s">
        <v>585</v>
      </c>
      <c r="G809" s="207" t="s">
        <v>586</v>
      </c>
      <c r="H809" s="195" t="s">
        <v>1168</v>
      </c>
      <c r="I809" s="73" t="s">
        <v>240</v>
      </c>
      <c r="J809" s="195" t="s">
        <v>1120</v>
      </c>
      <c r="K809" s="195">
        <v>400</v>
      </c>
      <c r="L809" s="195" t="s">
        <v>978</v>
      </c>
      <c r="M809" s="195"/>
      <c r="N809" s="205"/>
      <c r="O809" s="195" t="s">
        <v>986</v>
      </c>
      <c r="P809" s="197" t="s">
        <v>943</v>
      </c>
      <c r="Q809" s="191" t="s">
        <v>1187</v>
      </c>
      <c r="R809" s="191"/>
      <c r="S809" s="191"/>
      <c r="T809" s="197" t="s">
        <v>1253</v>
      </c>
      <c r="U809" s="73" t="s">
        <v>1137</v>
      </c>
      <c r="V809" s="191" t="s">
        <v>1261</v>
      </c>
      <c r="W809" s="201"/>
      <c r="X809" s="201"/>
      <c r="Y809" s="201"/>
      <c r="Z809" s="201"/>
      <c r="AA809" s="201"/>
      <c r="AB809" s="201"/>
      <c r="AC809" s="201"/>
    </row>
    <row r="810" spans="1:29" ht="84" customHeight="1" x14ac:dyDescent="0.25">
      <c r="A810" s="103">
        <v>7341</v>
      </c>
      <c r="B810" s="191" t="s">
        <v>553</v>
      </c>
      <c r="C810" s="191" t="s">
        <v>105</v>
      </c>
      <c r="D810" s="191" t="s">
        <v>105</v>
      </c>
      <c r="E810" s="192" t="s">
        <v>585</v>
      </c>
      <c r="F810" s="192" t="s">
        <v>585</v>
      </c>
      <c r="G810" s="207" t="s">
        <v>586</v>
      </c>
      <c r="H810" s="195" t="s">
        <v>1168</v>
      </c>
      <c r="I810" s="73" t="s">
        <v>240</v>
      </c>
      <c r="J810" s="196" t="s">
        <v>1120</v>
      </c>
      <c r="K810" s="195">
        <v>300</v>
      </c>
      <c r="L810" s="195" t="s">
        <v>978</v>
      </c>
      <c r="M810" s="195"/>
      <c r="N810" s="205"/>
      <c r="O810" s="195" t="s">
        <v>986</v>
      </c>
      <c r="P810" s="66" t="s">
        <v>943</v>
      </c>
      <c r="Q810" s="191" t="s">
        <v>1187</v>
      </c>
      <c r="R810" s="190"/>
      <c r="S810" s="191"/>
      <c r="T810" s="197" t="s">
        <v>1253</v>
      </c>
      <c r="U810" s="73" t="s">
        <v>983</v>
      </c>
      <c r="V810" s="191" t="s">
        <v>1258</v>
      </c>
      <c r="W810" s="190"/>
      <c r="X810" s="190"/>
      <c r="Y810" s="190"/>
      <c r="Z810" s="190"/>
      <c r="AA810" s="190"/>
      <c r="AB810" s="190"/>
      <c r="AC810" s="190"/>
    </row>
    <row r="811" spans="1:29" ht="60" customHeight="1" x14ac:dyDescent="0.25">
      <c r="A811" s="202">
        <v>7351</v>
      </c>
      <c r="B811" s="198" t="s">
        <v>573</v>
      </c>
      <c r="C811" s="198" t="s">
        <v>17</v>
      </c>
      <c r="D811" s="198" t="s">
        <v>17</v>
      </c>
      <c r="E811" s="197" t="s">
        <v>585</v>
      </c>
      <c r="F811" s="197" t="s">
        <v>585</v>
      </c>
      <c r="G811" s="206" t="s">
        <v>586</v>
      </c>
      <c r="H811" s="195" t="s">
        <v>1168</v>
      </c>
      <c r="I811" s="73" t="s">
        <v>240</v>
      </c>
      <c r="J811" s="196" t="s">
        <v>1120</v>
      </c>
      <c r="K811" s="195">
        <v>80</v>
      </c>
      <c r="L811" s="195" t="s">
        <v>978</v>
      </c>
      <c r="M811" s="195"/>
      <c r="N811" s="204"/>
      <c r="O811" s="195" t="s">
        <v>986</v>
      </c>
      <c r="P811" s="66" t="s">
        <v>943</v>
      </c>
      <c r="Q811" s="191" t="s">
        <v>1187</v>
      </c>
      <c r="R811" s="195"/>
      <c r="S811" s="198"/>
      <c r="T811" s="197" t="s">
        <v>1253</v>
      </c>
      <c r="U811" s="73" t="s">
        <v>983</v>
      </c>
      <c r="V811" s="198" t="s">
        <v>1258</v>
      </c>
      <c r="W811" s="201"/>
      <c r="X811" s="201"/>
      <c r="Y811" s="201"/>
      <c r="Z811" s="201"/>
      <c r="AA811" s="201"/>
      <c r="AB811" s="201"/>
      <c r="AC811" s="201"/>
    </row>
    <row r="812" spans="1:29" ht="84" customHeight="1" x14ac:dyDescent="0.25">
      <c r="A812" s="202">
        <v>7361</v>
      </c>
      <c r="B812" s="191" t="s">
        <v>545</v>
      </c>
      <c r="C812" s="191" t="s">
        <v>546</v>
      </c>
      <c r="D812" s="191" t="s">
        <v>959</v>
      </c>
      <c r="E812" s="192" t="s">
        <v>585</v>
      </c>
      <c r="F812" s="192" t="s">
        <v>585</v>
      </c>
      <c r="G812" s="207" t="s">
        <v>586</v>
      </c>
      <c r="H812" s="195" t="s">
        <v>1168</v>
      </c>
      <c r="I812" s="73" t="s">
        <v>240</v>
      </c>
      <c r="J812" s="195" t="s">
        <v>1120</v>
      </c>
      <c r="K812" s="195">
        <v>60</v>
      </c>
      <c r="L812" s="195" t="s">
        <v>978</v>
      </c>
      <c r="M812" s="195"/>
      <c r="N812" s="205"/>
      <c r="O812" s="195" t="s">
        <v>986</v>
      </c>
      <c r="P812" s="197" t="s">
        <v>943</v>
      </c>
      <c r="Q812" s="191" t="s">
        <v>1187</v>
      </c>
      <c r="R812" s="191"/>
      <c r="S812" s="191"/>
      <c r="T812" s="197" t="s">
        <v>1253</v>
      </c>
      <c r="U812" s="73" t="s">
        <v>983</v>
      </c>
      <c r="V812" s="191" t="s">
        <v>1258</v>
      </c>
      <c r="W812" s="190"/>
      <c r="X812" s="190"/>
      <c r="Y812" s="190"/>
      <c r="Z812" s="190"/>
      <c r="AA812" s="190"/>
      <c r="AB812" s="190"/>
      <c r="AC812" s="190"/>
    </row>
    <row r="813" spans="1:29" ht="84" customHeight="1" x14ac:dyDescent="0.25">
      <c r="A813" s="202">
        <v>7371</v>
      </c>
      <c r="B813" s="191" t="s">
        <v>554</v>
      </c>
      <c r="C813" s="191" t="s">
        <v>555</v>
      </c>
      <c r="D813" s="191" t="s">
        <v>958</v>
      </c>
      <c r="E813" s="192" t="s">
        <v>585</v>
      </c>
      <c r="F813" s="192" t="s">
        <v>585</v>
      </c>
      <c r="G813" s="207" t="s">
        <v>586</v>
      </c>
      <c r="H813" s="195" t="s">
        <v>1168</v>
      </c>
      <c r="I813" s="73" t="s">
        <v>240</v>
      </c>
      <c r="J813" s="195" t="s">
        <v>1120</v>
      </c>
      <c r="K813" s="195">
        <v>110</v>
      </c>
      <c r="L813" s="195" t="s">
        <v>978</v>
      </c>
      <c r="M813" s="195"/>
      <c r="N813" s="205"/>
      <c r="O813" s="195" t="s">
        <v>986</v>
      </c>
      <c r="P813" s="197" t="s">
        <v>943</v>
      </c>
      <c r="Q813" s="191" t="s">
        <v>1187</v>
      </c>
      <c r="R813" s="191"/>
      <c r="S813" s="191"/>
      <c r="T813" s="197" t="s">
        <v>1253</v>
      </c>
      <c r="U813" s="73" t="s">
        <v>983</v>
      </c>
      <c r="V813" s="191" t="s">
        <v>1258</v>
      </c>
      <c r="W813" s="190"/>
      <c r="X813" s="190"/>
      <c r="Y813" s="190"/>
      <c r="Z813" s="190"/>
      <c r="AA813" s="190"/>
      <c r="AB813" s="190"/>
      <c r="AC813" s="190"/>
    </row>
    <row r="814" spans="1:29" ht="84" customHeight="1" x14ac:dyDescent="0.25">
      <c r="A814" s="202">
        <v>7387</v>
      </c>
      <c r="B814" s="191" t="s">
        <v>558</v>
      </c>
      <c r="C814" s="191" t="s">
        <v>559</v>
      </c>
      <c r="D814" s="191" t="s">
        <v>559</v>
      </c>
      <c r="E814" s="192" t="s">
        <v>587</v>
      </c>
      <c r="F814" s="192" t="s">
        <v>587</v>
      </c>
      <c r="G814" s="207" t="s">
        <v>588</v>
      </c>
      <c r="H814" s="195" t="s">
        <v>1168</v>
      </c>
      <c r="I814" s="73" t="s">
        <v>240</v>
      </c>
      <c r="J814" s="195" t="s">
        <v>1120</v>
      </c>
      <c r="K814" s="195">
        <v>15</v>
      </c>
      <c r="L814" s="195" t="s">
        <v>978</v>
      </c>
      <c r="M814" s="195"/>
      <c r="N814" s="205"/>
      <c r="O814" s="195" t="s">
        <v>986</v>
      </c>
      <c r="P814" s="197" t="s">
        <v>943</v>
      </c>
      <c r="Q814" s="192" t="s">
        <v>1197</v>
      </c>
      <c r="R814" s="191"/>
      <c r="S814" s="191"/>
      <c r="T814" s="197" t="s">
        <v>1253</v>
      </c>
      <c r="U814" s="73" t="s">
        <v>984</v>
      </c>
      <c r="V814" s="191" t="s">
        <v>1258</v>
      </c>
      <c r="W814" s="201"/>
      <c r="X814" s="201"/>
      <c r="Y814" s="201"/>
      <c r="Z814" s="201"/>
      <c r="AA814" s="201"/>
      <c r="AB814" s="201"/>
      <c r="AC814" s="201"/>
    </row>
    <row r="815" spans="1:29" ht="60" customHeight="1" x14ac:dyDescent="0.25">
      <c r="A815" s="202">
        <v>7418</v>
      </c>
      <c r="B815" s="191" t="s">
        <v>539</v>
      </c>
      <c r="C815" s="191" t="s">
        <v>540</v>
      </c>
      <c r="D815" s="191" t="s">
        <v>540</v>
      </c>
      <c r="E815" s="192" t="s">
        <v>591</v>
      </c>
      <c r="F815" s="192" t="s">
        <v>591</v>
      </c>
      <c r="G815" s="207" t="s">
        <v>592</v>
      </c>
      <c r="H815" s="195" t="s">
        <v>1168</v>
      </c>
      <c r="I815" s="73" t="s">
        <v>240</v>
      </c>
      <c r="J815" s="195" t="s">
        <v>1120</v>
      </c>
      <c r="K815" s="195">
        <v>380</v>
      </c>
      <c r="L815" s="195" t="s">
        <v>978</v>
      </c>
      <c r="M815" s="195"/>
      <c r="N815" s="205"/>
      <c r="O815" s="195" t="s">
        <v>986</v>
      </c>
      <c r="P815" s="197" t="s">
        <v>943</v>
      </c>
      <c r="Q815" s="191" t="s">
        <v>1197</v>
      </c>
      <c r="R815" s="191"/>
      <c r="S815" s="191"/>
      <c r="T815" s="197" t="s">
        <v>1253</v>
      </c>
      <c r="U815" s="73" t="s">
        <v>984</v>
      </c>
      <c r="V815" s="191" t="s">
        <v>1258</v>
      </c>
      <c r="W815" s="201"/>
      <c r="X815" s="201"/>
      <c r="Y815" s="201"/>
      <c r="Z815" s="201"/>
      <c r="AA815" s="201"/>
      <c r="AB815" s="201"/>
      <c r="AC815" s="201"/>
    </row>
    <row r="816" spans="1:29" ht="60" customHeight="1" x14ac:dyDescent="0.25">
      <c r="A816" s="103">
        <v>7427</v>
      </c>
      <c r="B816" s="198" t="s">
        <v>525</v>
      </c>
      <c r="C816" s="198" t="s">
        <v>82</v>
      </c>
      <c r="D816" s="198" t="s">
        <v>82</v>
      </c>
      <c r="E816" s="197" t="s">
        <v>591</v>
      </c>
      <c r="F816" s="197" t="s">
        <v>591</v>
      </c>
      <c r="G816" s="206" t="s">
        <v>592</v>
      </c>
      <c r="H816" s="195" t="s">
        <v>1168</v>
      </c>
      <c r="I816" s="73" t="s">
        <v>240</v>
      </c>
      <c r="J816" s="196" t="s">
        <v>1122</v>
      </c>
      <c r="K816" s="71">
        <v>240</v>
      </c>
      <c r="L816" s="71" t="s">
        <v>978</v>
      </c>
      <c r="M816" s="195"/>
      <c r="N816" s="204"/>
      <c r="O816" s="195" t="s">
        <v>986</v>
      </c>
      <c r="P816" s="197" t="s">
        <v>943</v>
      </c>
      <c r="Q816" s="192" t="s">
        <v>1197</v>
      </c>
      <c r="R816" s="191"/>
      <c r="S816" s="198"/>
      <c r="T816" s="197" t="s">
        <v>1253</v>
      </c>
      <c r="U816" s="73" t="s">
        <v>984</v>
      </c>
      <c r="V816" s="198" t="s">
        <v>1258</v>
      </c>
      <c r="W816" s="190"/>
      <c r="X816" s="190"/>
      <c r="Y816" s="190"/>
      <c r="Z816" s="190"/>
      <c r="AA816" s="190"/>
      <c r="AB816" s="190"/>
      <c r="AC816" s="190"/>
    </row>
    <row r="817" spans="1:29" ht="84" customHeight="1" x14ac:dyDescent="0.25">
      <c r="A817" s="103">
        <v>7439</v>
      </c>
      <c r="B817" s="191" t="s">
        <v>544</v>
      </c>
      <c r="C817" s="191" t="s">
        <v>164</v>
      </c>
      <c r="D817" s="191" t="s">
        <v>164</v>
      </c>
      <c r="E817" s="192" t="s">
        <v>591</v>
      </c>
      <c r="F817" s="192" t="s">
        <v>591</v>
      </c>
      <c r="G817" s="207" t="s">
        <v>592</v>
      </c>
      <c r="H817" s="195" t="s">
        <v>1168</v>
      </c>
      <c r="I817" s="73" t="s">
        <v>240</v>
      </c>
      <c r="J817" s="71" t="s">
        <v>1120</v>
      </c>
      <c r="K817" s="71">
        <v>1500</v>
      </c>
      <c r="L817" s="71" t="s">
        <v>978</v>
      </c>
      <c r="M817" s="195"/>
      <c r="N817" s="205"/>
      <c r="O817" s="71" t="s">
        <v>986</v>
      </c>
      <c r="P817" s="197" t="s">
        <v>943</v>
      </c>
      <c r="Q817" s="192" t="s">
        <v>1197</v>
      </c>
      <c r="R817" s="191"/>
      <c r="S817" s="191"/>
      <c r="T817" s="197" t="s">
        <v>1253</v>
      </c>
      <c r="U817" s="73" t="s">
        <v>984</v>
      </c>
      <c r="V817" s="191" t="s">
        <v>1258</v>
      </c>
      <c r="W817" s="201"/>
      <c r="X817" s="201"/>
      <c r="Y817" s="201"/>
      <c r="Z817" s="201"/>
      <c r="AA817" s="201"/>
      <c r="AB817" s="201"/>
      <c r="AC817" s="201"/>
    </row>
    <row r="818" spans="1:29" ht="84" customHeight="1" x14ac:dyDescent="0.25">
      <c r="A818" s="103">
        <v>7448</v>
      </c>
      <c r="B818" s="191" t="s">
        <v>545</v>
      </c>
      <c r="C818" s="191" t="s">
        <v>546</v>
      </c>
      <c r="D818" s="191" t="s">
        <v>959</v>
      </c>
      <c r="E818" s="192" t="s">
        <v>591</v>
      </c>
      <c r="F818" s="192" t="s">
        <v>591</v>
      </c>
      <c r="G818" s="207" t="s">
        <v>592</v>
      </c>
      <c r="H818" s="195" t="s">
        <v>1168</v>
      </c>
      <c r="I818" s="73" t="s">
        <v>240</v>
      </c>
      <c r="J818" s="71" t="s">
        <v>1120</v>
      </c>
      <c r="K818" s="71">
        <v>460</v>
      </c>
      <c r="L818" s="71" t="s">
        <v>978</v>
      </c>
      <c r="M818" s="195"/>
      <c r="N818" s="205"/>
      <c r="O818" s="71" t="s">
        <v>986</v>
      </c>
      <c r="P818" s="197" t="s">
        <v>943</v>
      </c>
      <c r="Q818" s="192" t="s">
        <v>1197</v>
      </c>
      <c r="R818" s="191"/>
      <c r="S818" s="191"/>
      <c r="T818" s="197" t="s">
        <v>1253</v>
      </c>
      <c r="U818" s="73" t="s">
        <v>984</v>
      </c>
      <c r="V818" s="191" t="s">
        <v>1258</v>
      </c>
      <c r="W818" s="190"/>
      <c r="X818" s="190"/>
      <c r="Y818" s="190"/>
      <c r="Z818" s="190"/>
      <c r="AA818" s="190"/>
      <c r="AB818" s="190"/>
      <c r="AC818" s="190"/>
    </row>
    <row r="819" spans="1:29" ht="84" customHeight="1" x14ac:dyDescent="0.25">
      <c r="A819" s="103">
        <v>7457</v>
      </c>
      <c r="B819" s="191" t="s">
        <v>547</v>
      </c>
      <c r="C819" s="191" t="s">
        <v>548</v>
      </c>
      <c r="D819" s="191" t="s">
        <v>958</v>
      </c>
      <c r="E819" s="192" t="s">
        <v>591</v>
      </c>
      <c r="F819" s="192" t="s">
        <v>591</v>
      </c>
      <c r="G819" s="207" t="s">
        <v>592</v>
      </c>
      <c r="H819" s="195" t="s">
        <v>1168</v>
      </c>
      <c r="I819" s="73" t="s">
        <v>240</v>
      </c>
      <c r="J819" s="71" t="s">
        <v>1120</v>
      </c>
      <c r="K819" s="71">
        <v>800</v>
      </c>
      <c r="L819" s="71" t="s">
        <v>978</v>
      </c>
      <c r="M819" s="195"/>
      <c r="N819" s="205"/>
      <c r="O819" s="71" t="s">
        <v>986</v>
      </c>
      <c r="P819" s="197" t="s">
        <v>943</v>
      </c>
      <c r="Q819" s="192" t="s">
        <v>1197</v>
      </c>
      <c r="R819" s="191"/>
      <c r="S819" s="191"/>
      <c r="T819" s="197" t="s">
        <v>1253</v>
      </c>
      <c r="U819" s="73" t="s">
        <v>984</v>
      </c>
      <c r="V819" s="191" t="s">
        <v>1258</v>
      </c>
    </row>
    <row r="820" spans="1:29" s="97" customFormat="1" ht="60" customHeight="1" x14ac:dyDescent="0.25">
      <c r="A820" s="103">
        <v>7488</v>
      </c>
      <c r="B820" s="191" t="s">
        <v>538</v>
      </c>
      <c r="C820" s="191" t="s">
        <v>322</v>
      </c>
      <c r="D820" s="191" t="s">
        <v>322</v>
      </c>
      <c r="E820" s="192" t="s">
        <v>593</v>
      </c>
      <c r="F820" s="192" t="s">
        <v>593</v>
      </c>
      <c r="G820" s="207" t="s">
        <v>594</v>
      </c>
      <c r="H820" s="195" t="s">
        <v>1168</v>
      </c>
      <c r="I820" s="73" t="s">
        <v>240</v>
      </c>
      <c r="J820" s="71" t="s">
        <v>1120</v>
      </c>
      <c r="K820" s="71">
        <v>1</v>
      </c>
      <c r="L820" s="71" t="s">
        <v>978</v>
      </c>
      <c r="M820" s="195"/>
      <c r="N820" s="205"/>
      <c r="O820" s="71" t="s">
        <v>986</v>
      </c>
      <c r="P820" s="196" t="s">
        <v>943</v>
      </c>
      <c r="Q820" s="191" t="s">
        <v>1196</v>
      </c>
      <c r="R820" s="191" t="s">
        <v>1197</v>
      </c>
      <c r="S820" s="191"/>
      <c r="T820" s="197" t="s">
        <v>1253</v>
      </c>
      <c r="U820" s="195" t="s">
        <v>705</v>
      </c>
      <c r="V820" s="191" t="s">
        <v>1262</v>
      </c>
      <c r="W820" s="190"/>
      <c r="X820" s="190"/>
      <c r="Y820" s="190"/>
      <c r="Z820" s="190"/>
      <c r="AA820" s="190"/>
      <c r="AB820" s="190"/>
      <c r="AC820" s="190"/>
    </row>
    <row r="821" spans="1:29" ht="60" customHeight="1" x14ac:dyDescent="0.25">
      <c r="A821" s="103">
        <v>7501</v>
      </c>
      <c r="B821" s="191" t="s">
        <v>563</v>
      </c>
      <c r="C821" s="191" t="s">
        <v>303</v>
      </c>
      <c r="D821" s="191" t="s">
        <v>303</v>
      </c>
      <c r="E821" s="192" t="s">
        <v>595</v>
      </c>
      <c r="F821" s="192" t="s">
        <v>595</v>
      </c>
      <c r="G821" s="207" t="s">
        <v>596</v>
      </c>
      <c r="H821" s="195" t="s">
        <v>1168</v>
      </c>
      <c r="I821" s="73" t="s">
        <v>240</v>
      </c>
      <c r="J821" s="71" t="s">
        <v>1120</v>
      </c>
      <c r="K821" s="71">
        <v>40</v>
      </c>
      <c r="L821" s="71" t="s">
        <v>978</v>
      </c>
      <c r="M821" s="191"/>
      <c r="N821" s="205"/>
      <c r="O821" s="195" t="s">
        <v>986</v>
      </c>
      <c r="P821" s="197" t="s">
        <v>943</v>
      </c>
      <c r="Q821" s="192" t="s">
        <v>1197</v>
      </c>
      <c r="R821" s="191" t="s">
        <v>1245</v>
      </c>
      <c r="S821" s="191"/>
      <c r="T821" s="197" t="s">
        <v>1253</v>
      </c>
      <c r="U821" s="73" t="s">
        <v>984</v>
      </c>
      <c r="V821" s="191" t="s">
        <v>1258</v>
      </c>
      <c r="W821" s="190"/>
      <c r="X821" s="190"/>
      <c r="Y821" s="190"/>
      <c r="Z821" s="190"/>
      <c r="AA821" s="190"/>
      <c r="AB821" s="190"/>
      <c r="AC821" s="190"/>
    </row>
    <row r="822" spans="1:29" ht="84" customHeight="1" x14ac:dyDescent="0.25">
      <c r="A822" s="103">
        <v>7507</v>
      </c>
      <c r="B822" s="191" t="s">
        <v>564</v>
      </c>
      <c r="C822" s="191" t="s">
        <v>1</v>
      </c>
      <c r="D822" s="191" t="s">
        <v>1</v>
      </c>
      <c r="E822" s="192" t="s">
        <v>595</v>
      </c>
      <c r="F822" s="192" t="s">
        <v>595</v>
      </c>
      <c r="G822" s="207" t="s">
        <v>596</v>
      </c>
      <c r="H822" s="195" t="s">
        <v>1168</v>
      </c>
      <c r="I822" s="73" t="s">
        <v>240</v>
      </c>
      <c r="J822" s="71" t="s">
        <v>1120</v>
      </c>
      <c r="K822" s="71">
        <v>60</v>
      </c>
      <c r="L822" s="71" t="s">
        <v>978</v>
      </c>
      <c r="M822" s="195"/>
      <c r="N822" s="205"/>
      <c r="O822" s="195" t="s">
        <v>986</v>
      </c>
      <c r="P822" s="197" t="s">
        <v>943</v>
      </c>
      <c r="Q822" s="192" t="s">
        <v>1197</v>
      </c>
      <c r="R822" s="191" t="s">
        <v>1245</v>
      </c>
      <c r="S822" s="191"/>
      <c r="T822" s="197" t="s">
        <v>1253</v>
      </c>
      <c r="U822" s="73" t="s">
        <v>984</v>
      </c>
      <c r="V822" s="191" t="s">
        <v>1258</v>
      </c>
    </row>
    <row r="823" spans="1:29" s="97" customFormat="1" ht="84" customHeight="1" x14ac:dyDescent="0.25">
      <c r="A823" s="103">
        <v>7513</v>
      </c>
      <c r="B823" s="191" t="s">
        <v>527</v>
      </c>
      <c r="C823" s="191" t="s">
        <v>25</v>
      </c>
      <c r="D823" s="191" t="s">
        <v>25</v>
      </c>
      <c r="E823" s="192" t="s">
        <v>595</v>
      </c>
      <c r="F823" s="192" t="s">
        <v>595</v>
      </c>
      <c r="G823" s="207" t="s">
        <v>596</v>
      </c>
      <c r="H823" s="195" t="s">
        <v>1168</v>
      </c>
      <c r="I823" s="73" t="s">
        <v>240</v>
      </c>
      <c r="J823" s="71" t="s">
        <v>1120</v>
      </c>
      <c r="K823" s="71">
        <v>200</v>
      </c>
      <c r="L823" s="71" t="s">
        <v>978</v>
      </c>
      <c r="M823" s="195"/>
      <c r="N823" s="205"/>
      <c r="O823" s="71" t="s">
        <v>986</v>
      </c>
      <c r="P823" s="197" t="s">
        <v>943</v>
      </c>
      <c r="Q823" s="192" t="s">
        <v>1197</v>
      </c>
      <c r="R823" s="191" t="s">
        <v>1245</v>
      </c>
      <c r="S823" s="191"/>
      <c r="T823" s="197" t="s">
        <v>1253</v>
      </c>
      <c r="U823" s="73" t="s">
        <v>984</v>
      </c>
      <c r="V823" s="191" t="s">
        <v>1258</v>
      </c>
      <c r="W823" s="201"/>
      <c r="X823" s="201"/>
      <c r="Y823" s="201"/>
      <c r="Z823" s="201"/>
      <c r="AA823" s="201"/>
      <c r="AB823" s="201"/>
      <c r="AC823" s="201"/>
    </row>
    <row r="824" spans="1:29" s="97" customFormat="1" ht="84" customHeight="1" x14ac:dyDescent="0.25">
      <c r="A824" s="103">
        <v>7565</v>
      </c>
      <c r="B824" s="191" t="s">
        <v>558</v>
      </c>
      <c r="C824" s="191" t="s">
        <v>559</v>
      </c>
      <c r="D824" s="191" t="s">
        <v>559</v>
      </c>
      <c r="E824" s="192" t="s">
        <v>597</v>
      </c>
      <c r="F824" s="192" t="s">
        <v>597</v>
      </c>
      <c r="G824" s="207" t="s">
        <v>598</v>
      </c>
      <c r="H824" s="195" t="s">
        <v>1168</v>
      </c>
      <c r="I824" s="73" t="s">
        <v>240</v>
      </c>
      <c r="J824" s="71" t="s">
        <v>1120</v>
      </c>
      <c r="K824" s="71">
        <v>13</v>
      </c>
      <c r="L824" s="71" t="s">
        <v>978</v>
      </c>
      <c r="M824" s="195"/>
      <c r="N824" s="205"/>
      <c r="O824" s="71" t="s">
        <v>986</v>
      </c>
      <c r="P824" s="197" t="s">
        <v>943</v>
      </c>
      <c r="Q824" s="192" t="s">
        <v>1197</v>
      </c>
      <c r="R824" s="191" t="s">
        <v>1249</v>
      </c>
      <c r="S824" s="191"/>
      <c r="T824" s="197" t="s">
        <v>1253</v>
      </c>
      <c r="U824" s="73" t="s">
        <v>983</v>
      </c>
      <c r="V824" s="191" t="s">
        <v>1258</v>
      </c>
      <c r="W824" s="190"/>
      <c r="X824" s="190"/>
      <c r="Y824" s="190"/>
      <c r="Z824" s="190"/>
      <c r="AA824" s="190"/>
      <c r="AB824" s="190"/>
      <c r="AC824" s="190"/>
    </row>
    <row r="825" spans="1:29" s="97" customFormat="1" ht="60" customHeight="1" x14ac:dyDescent="0.25">
      <c r="A825" s="103">
        <v>7575</v>
      </c>
      <c r="B825" s="191" t="s">
        <v>558</v>
      </c>
      <c r="C825" s="191" t="s">
        <v>559</v>
      </c>
      <c r="D825" s="191" t="s">
        <v>559</v>
      </c>
      <c r="E825" s="192" t="s">
        <v>597</v>
      </c>
      <c r="F825" s="192" t="s">
        <v>597</v>
      </c>
      <c r="G825" s="207" t="s">
        <v>598</v>
      </c>
      <c r="H825" s="195" t="s">
        <v>1168</v>
      </c>
      <c r="I825" s="199" t="s">
        <v>965</v>
      </c>
      <c r="J825" s="71" t="s">
        <v>1120</v>
      </c>
      <c r="K825" s="71"/>
      <c r="L825" s="71"/>
      <c r="M825" s="195" t="s">
        <v>899</v>
      </c>
      <c r="N825" s="114"/>
      <c r="O825" s="71"/>
      <c r="P825" s="195" t="s">
        <v>943</v>
      </c>
      <c r="Q825" s="196" t="s">
        <v>1219</v>
      </c>
      <c r="R825" s="195"/>
      <c r="S825" s="195"/>
      <c r="T825" s="195"/>
      <c r="U825" s="195"/>
      <c r="V825" s="195" t="s">
        <v>1259</v>
      </c>
      <c r="W825" s="190"/>
      <c r="X825" s="190"/>
      <c r="Y825" s="190"/>
      <c r="Z825" s="190"/>
      <c r="AA825" s="190"/>
      <c r="AB825" s="190"/>
      <c r="AC825" s="190"/>
    </row>
    <row r="826" spans="1:29" s="97" customFormat="1" ht="60" customHeight="1" x14ac:dyDescent="0.25">
      <c r="A826" s="103">
        <v>7579</v>
      </c>
      <c r="B826" s="191" t="s">
        <v>533</v>
      </c>
      <c r="C826" s="191" t="s">
        <v>68</v>
      </c>
      <c r="D826" s="191" t="s">
        <v>68</v>
      </c>
      <c r="E826" s="192" t="s">
        <v>597</v>
      </c>
      <c r="F826" s="192" t="s">
        <v>597</v>
      </c>
      <c r="G826" s="207" t="s">
        <v>598</v>
      </c>
      <c r="H826" s="195" t="s">
        <v>1168</v>
      </c>
      <c r="I826" s="73" t="s">
        <v>240</v>
      </c>
      <c r="J826" s="71" t="s">
        <v>1120</v>
      </c>
      <c r="K826" s="71">
        <v>8</v>
      </c>
      <c r="L826" s="71" t="s">
        <v>978</v>
      </c>
      <c r="M826" s="195"/>
      <c r="N826" s="205"/>
      <c r="O826" s="71" t="s">
        <v>986</v>
      </c>
      <c r="P826" s="197" t="s">
        <v>943</v>
      </c>
      <c r="Q826" s="192" t="s">
        <v>1197</v>
      </c>
      <c r="R826" s="191" t="s">
        <v>1249</v>
      </c>
      <c r="S826" s="191"/>
      <c r="T826" s="197" t="s">
        <v>1253</v>
      </c>
      <c r="U826" s="73" t="s">
        <v>983</v>
      </c>
      <c r="V826" s="191" t="s">
        <v>1258</v>
      </c>
      <c r="W826" s="190"/>
      <c r="X826" s="190"/>
      <c r="Y826" s="190"/>
      <c r="Z826" s="190"/>
      <c r="AA826" s="190"/>
      <c r="AB826" s="190"/>
      <c r="AC826" s="190"/>
    </row>
    <row r="827" spans="1:29" s="97" customFormat="1" ht="84" customHeight="1" x14ac:dyDescent="0.25">
      <c r="A827" s="103">
        <v>7585</v>
      </c>
      <c r="B827" s="198" t="s">
        <v>543</v>
      </c>
      <c r="C827" s="198" t="s">
        <v>169</v>
      </c>
      <c r="D827" s="198" t="s">
        <v>169</v>
      </c>
      <c r="E827" s="197" t="s">
        <v>599</v>
      </c>
      <c r="F827" s="197" t="s">
        <v>599</v>
      </c>
      <c r="G827" s="206" t="s">
        <v>600</v>
      </c>
      <c r="H827" s="195" t="s">
        <v>1168</v>
      </c>
      <c r="I827" s="73" t="s">
        <v>240</v>
      </c>
      <c r="J827" s="196" t="s">
        <v>1122</v>
      </c>
      <c r="K827" s="71">
        <v>70</v>
      </c>
      <c r="L827" s="71" t="s">
        <v>978</v>
      </c>
      <c r="M827" s="195"/>
      <c r="N827" s="204"/>
      <c r="O827" s="71" t="s">
        <v>986</v>
      </c>
      <c r="P827" s="197" t="s">
        <v>943</v>
      </c>
      <c r="Q827" s="198" t="s">
        <v>1197</v>
      </c>
      <c r="R827" s="198"/>
      <c r="S827" s="198"/>
      <c r="T827" s="197" t="s">
        <v>1253</v>
      </c>
      <c r="U827" s="73" t="s">
        <v>984</v>
      </c>
      <c r="V827" s="198" t="s">
        <v>1258</v>
      </c>
      <c r="W827" s="190"/>
      <c r="X827" s="190"/>
      <c r="Y827" s="190"/>
      <c r="Z827" s="190"/>
      <c r="AA827" s="190"/>
      <c r="AB827" s="190"/>
      <c r="AC827" s="190"/>
    </row>
    <row r="828" spans="1:29" ht="84" customHeight="1" x14ac:dyDescent="0.25">
      <c r="A828" s="103">
        <v>7589</v>
      </c>
      <c r="B828" s="198" t="s">
        <v>556</v>
      </c>
      <c r="C828" s="198" t="s">
        <v>557</v>
      </c>
      <c r="D828" s="126" t="s">
        <v>959</v>
      </c>
      <c r="E828" s="197" t="s">
        <v>599</v>
      </c>
      <c r="F828" s="197" t="s">
        <v>599</v>
      </c>
      <c r="G828" s="206" t="s">
        <v>600</v>
      </c>
      <c r="H828" s="195" t="s">
        <v>1168</v>
      </c>
      <c r="I828" s="73" t="s">
        <v>240</v>
      </c>
      <c r="J828" s="196" t="s">
        <v>1120</v>
      </c>
      <c r="K828" s="71">
        <v>75</v>
      </c>
      <c r="L828" s="71" t="s">
        <v>978</v>
      </c>
      <c r="M828" s="195"/>
      <c r="N828" s="204"/>
      <c r="O828" s="71" t="s">
        <v>986</v>
      </c>
      <c r="P828" s="197" t="s">
        <v>943</v>
      </c>
      <c r="Q828" s="198" t="s">
        <v>1197</v>
      </c>
      <c r="R828" s="198"/>
      <c r="S828" s="198"/>
      <c r="T828" s="197" t="s">
        <v>1253</v>
      </c>
      <c r="U828" s="73" t="s">
        <v>984</v>
      </c>
      <c r="V828" s="198" t="s">
        <v>1258</v>
      </c>
      <c r="W828" s="190"/>
      <c r="X828" s="190"/>
      <c r="Y828" s="190"/>
      <c r="Z828" s="190"/>
      <c r="AA828" s="190"/>
      <c r="AB828" s="190"/>
      <c r="AC828" s="190"/>
    </row>
    <row r="829" spans="1:29" ht="84" customHeight="1" x14ac:dyDescent="0.25">
      <c r="A829" s="103">
        <v>7595</v>
      </c>
      <c r="B829" s="198" t="s">
        <v>563</v>
      </c>
      <c r="C829" s="198" t="s">
        <v>303</v>
      </c>
      <c r="D829" s="198" t="s">
        <v>303</v>
      </c>
      <c r="E829" s="197" t="s">
        <v>599</v>
      </c>
      <c r="F829" s="197" t="s">
        <v>599</v>
      </c>
      <c r="G829" s="206" t="s">
        <v>600</v>
      </c>
      <c r="H829" s="195" t="s">
        <v>1168</v>
      </c>
      <c r="I829" s="73" t="s">
        <v>240</v>
      </c>
      <c r="J829" s="196" t="s">
        <v>1122</v>
      </c>
      <c r="K829" s="71">
        <v>40</v>
      </c>
      <c r="L829" s="71" t="s">
        <v>978</v>
      </c>
      <c r="M829" s="195"/>
      <c r="N829" s="204"/>
      <c r="O829" s="71" t="s">
        <v>986</v>
      </c>
      <c r="P829" s="197" t="s">
        <v>943</v>
      </c>
      <c r="Q829" s="198" t="s">
        <v>1197</v>
      </c>
      <c r="R829" s="198"/>
      <c r="S829" s="198"/>
      <c r="T829" s="197" t="s">
        <v>1253</v>
      </c>
      <c r="U829" s="73" t="s">
        <v>984</v>
      </c>
      <c r="V829" s="198" t="s">
        <v>1258</v>
      </c>
      <c r="W829" s="190"/>
      <c r="X829" s="190"/>
      <c r="Y829" s="190"/>
      <c r="Z829" s="190"/>
      <c r="AA829" s="190"/>
      <c r="AB829" s="190"/>
      <c r="AC829" s="190"/>
    </row>
    <row r="830" spans="1:29" ht="84" customHeight="1" x14ac:dyDescent="0.25">
      <c r="A830" s="103">
        <v>7603</v>
      </c>
      <c r="B830" s="198" t="s">
        <v>589</v>
      </c>
      <c r="C830" s="198" t="s">
        <v>590</v>
      </c>
      <c r="D830" s="191" t="s">
        <v>362</v>
      </c>
      <c r="E830" s="197" t="s">
        <v>599</v>
      </c>
      <c r="F830" s="197" t="s">
        <v>599</v>
      </c>
      <c r="G830" s="206" t="s">
        <v>600</v>
      </c>
      <c r="H830" s="195" t="s">
        <v>1168</v>
      </c>
      <c r="I830" s="73" t="s">
        <v>240</v>
      </c>
      <c r="J830" s="196" t="s">
        <v>1122</v>
      </c>
      <c r="K830" s="71">
        <v>60</v>
      </c>
      <c r="L830" s="71" t="s">
        <v>978</v>
      </c>
      <c r="M830" s="195"/>
      <c r="N830" s="204"/>
      <c r="O830" s="71" t="s">
        <v>986</v>
      </c>
      <c r="P830" s="197" t="s">
        <v>943</v>
      </c>
      <c r="Q830" s="198" t="s">
        <v>1197</v>
      </c>
      <c r="R830" s="198" t="s">
        <v>1247</v>
      </c>
      <c r="S830" s="198"/>
      <c r="T830" s="197" t="s">
        <v>1253</v>
      </c>
      <c r="U830" s="73" t="s">
        <v>984</v>
      </c>
      <c r="V830" s="198" t="s">
        <v>1258</v>
      </c>
    </row>
    <row r="831" spans="1:29" ht="84" customHeight="1" x14ac:dyDescent="0.25">
      <c r="A831" s="103">
        <v>7628</v>
      </c>
      <c r="B831" s="198" t="s">
        <v>564</v>
      </c>
      <c r="C831" s="198" t="s">
        <v>1</v>
      </c>
      <c r="D831" s="198" t="s">
        <v>1</v>
      </c>
      <c r="E831" s="197" t="s">
        <v>599</v>
      </c>
      <c r="F831" s="197" t="s">
        <v>599</v>
      </c>
      <c r="G831" s="206" t="s">
        <v>600</v>
      </c>
      <c r="H831" s="195" t="s">
        <v>1168</v>
      </c>
      <c r="I831" s="73" t="s">
        <v>240</v>
      </c>
      <c r="J831" s="196" t="s">
        <v>1122</v>
      </c>
      <c r="K831" s="71">
        <v>290</v>
      </c>
      <c r="L831" s="71" t="s">
        <v>978</v>
      </c>
      <c r="M831" s="195"/>
      <c r="N831" s="204"/>
      <c r="O831" s="71" t="s">
        <v>986</v>
      </c>
      <c r="P831" s="197" t="s">
        <v>943</v>
      </c>
      <c r="Q831" s="198" t="s">
        <v>1197</v>
      </c>
      <c r="R831" s="198"/>
      <c r="S831" s="198"/>
      <c r="T831" s="197" t="s">
        <v>1253</v>
      </c>
      <c r="U831" s="73" t="s">
        <v>984</v>
      </c>
      <c r="V831" s="198" t="s">
        <v>1258</v>
      </c>
      <c r="W831" s="190"/>
      <c r="X831" s="190"/>
      <c r="Y831" s="190"/>
      <c r="Z831" s="190"/>
      <c r="AA831" s="190"/>
      <c r="AB831" s="190"/>
      <c r="AC831" s="190"/>
    </row>
    <row r="832" spans="1:29" ht="84" customHeight="1" x14ac:dyDescent="0.25">
      <c r="A832" s="103">
        <v>7637</v>
      </c>
      <c r="B832" s="198" t="s">
        <v>601</v>
      </c>
      <c r="C832" s="198" t="s">
        <v>111</v>
      </c>
      <c r="D832" s="198" t="s">
        <v>111</v>
      </c>
      <c r="E832" s="197" t="s">
        <v>599</v>
      </c>
      <c r="F832" s="197" t="s">
        <v>599</v>
      </c>
      <c r="G832" s="206" t="s">
        <v>600</v>
      </c>
      <c r="H832" s="195" t="s">
        <v>1168</v>
      </c>
      <c r="I832" s="73" t="s">
        <v>240</v>
      </c>
      <c r="J832" s="196" t="s">
        <v>1122</v>
      </c>
      <c r="K832" s="71">
        <v>40</v>
      </c>
      <c r="L832" s="71" t="s">
        <v>978</v>
      </c>
      <c r="M832" s="195"/>
      <c r="N832" s="204"/>
      <c r="O832" s="71" t="s">
        <v>986</v>
      </c>
      <c r="P832" s="197" t="s">
        <v>943</v>
      </c>
      <c r="Q832" s="198" t="s">
        <v>1197</v>
      </c>
      <c r="R832" s="198"/>
      <c r="S832" s="198"/>
      <c r="T832" s="197" t="s">
        <v>1253</v>
      </c>
      <c r="U832" s="73" t="s">
        <v>984</v>
      </c>
      <c r="V832" s="198" t="s">
        <v>1258</v>
      </c>
      <c r="W832" s="190"/>
      <c r="X832" s="190"/>
      <c r="Y832" s="190"/>
      <c r="Z832" s="190"/>
      <c r="AA832" s="190"/>
      <c r="AB832" s="190"/>
      <c r="AC832" s="190"/>
    </row>
    <row r="833" spans="1:29" ht="84" customHeight="1" x14ac:dyDescent="0.25">
      <c r="A833" s="103">
        <v>7645</v>
      </c>
      <c r="B833" s="198" t="s">
        <v>602</v>
      </c>
      <c r="C833" s="198" t="s">
        <v>603</v>
      </c>
      <c r="D833" s="126" t="s">
        <v>959</v>
      </c>
      <c r="E833" s="197" t="s">
        <v>599</v>
      </c>
      <c r="F833" s="197" t="s">
        <v>599</v>
      </c>
      <c r="G833" s="206" t="s">
        <v>600</v>
      </c>
      <c r="H833" s="195" t="s">
        <v>1168</v>
      </c>
      <c r="I833" s="73" t="s">
        <v>240</v>
      </c>
      <c r="J833" s="196" t="s">
        <v>1122</v>
      </c>
      <c r="K833" s="71">
        <v>40</v>
      </c>
      <c r="L833" s="71" t="s">
        <v>978</v>
      </c>
      <c r="M833" s="195"/>
      <c r="N833" s="204"/>
      <c r="O833" s="71" t="s">
        <v>986</v>
      </c>
      <c r="P833" s="197" t="s">
        <v>943</v>
      </c>
      <c r="Q833" s="198" t="s">
        <v>1197</v>
      </c>
      <c r="R833" s="198"/>
      <c r="S833" s="198"/>
      <c r="T833" s="197" t="s">
        <v>1253</v>
      </c>
      <c r="U833" s="73" t="s">
        <v>984</v>
      </c>
      <c r="V833" s="198" t="s">
        <v>1258</v>
      </c>
    </row>
    <row r="834" spans="1:29" ht="84" customHeight="1" x14ac:dyDescent="0.25">
      <c r="A834" s="103">
        <v>7653</v>
      </c>
      <c r="B834" s="198" t="s">
        <v>545</v>
      </c>
      <c r="C834" s="198" t="s">
        <v>546</v>
      </c>
      <c r="D834" s="191" t="s">
        <v>959</v>
      </c>
      <c r="E834" s="197" t="s">
        <v>599</v>
      </c>
      <c r="F834" s="197" t="s">
        <v>599</v>
      </c>
      <c r="G834" s="206" t="s">
        <v>600</v>
      </c>
      <c r="H834" s="195" t="s">
        <v>1168</v>
      </c>
      <c r="I834" s="73" t="s">
        <v>240</v>
      </c>
      <c r="J834" s="196" t="s">
        <v>1122</v>
      </c>
      <c r="K834" s="71">
        <v>25</v>
      </c>
      <c r="L834" s="71" t="s">
        <v>978</v>
      </c>
      <c r="M834" s="195"/>
      <c r="N834" s="204"/>
      <c r="O834" s="71" t="s">
        <v>986</v>
      </c>
      <c r="P834" s="197" t="s">
        <v>943</v>
      </c>
      <c r="Q834" s="198" t="s">
        <v>1197</v>
      </c>
      <c r="R834" s="198"/>
      <c r="S834" s="198"/>
      <c r="T834" s="197" t="s">
        <v>1253</v>
      </c>
      <c r="U834" s="73" t="s">
        <v>984</v>
      </c>
      <c r="V834" s="198" t="s">
        <v>1258</v>
      </c>
    </row>
    <row r="835" spans="1:29" ht="60" customHeight="1" x14ac:dyDescent="0.25">
      <c r="A835" s="103">
        <v>7669</v>
      </c>
      <c r="B835" s="191" t="s">
        <v>558</v>
      </c>
      <c r="C835" s="191" t="s">
        <v>559</v>
      </c>
      <c r="D835" s="191" t="s">
        <v>559</v>
      </c>
      <c r="E835" s="192" t="s">
        <v>604</v>
      </c>
      <c r="F835" s="192" t="s">
        <v>604</v>
      </c>
      <c r="G835" s="207" t="s">
        <v>605</v>
      </c>
      <c r="H835" s="195" t="s">
        <v>1168</v>
      </c>
      <c r="I835" s="73" t="s">
        <v>240</v>
      </c>
      <c r="J835" s="71" t="s">
        <v>1120</v>
      </c>
      <c r="K835" s="71">
        <v>20</v>
      </c>
      <c r="L835" s="71" t="s">
        <v>978</v>
      </c>
      <c r="M835" s="192"/>
      <c r="N835" s="205"/>
      <c r="O835" s="71" t="s">
        <v>986</v>
      </c>
      <c r="P835" s="197" t="s">
        <v>943</v>
      </c>
      <c r="Q835" s="192" t="s">
        <v>1197</v>
      </c>
      <c r="R835" s="191"/>
      <c r="S835" s="191"/>
      <c r="T835" s="197" t="s">
        <v>1253</v>
      </c>
      <c r="U835" s="73" t="s">
        <v>984</v>
      </c>
      <c r="V835" s="191" t="s">
        <v>1258</v>
      </c>
      <c r="W835" s="190"/>
      <c r="X835" s="190"/>
      <c r="Y835" s="190"/>
      <c r="Z835" s="190"/>
      <c r="AA835" s="190"/>
      <c r="AB835" s="190"/>
      <c r="AC835" s="190"/>
    </row>
    <row r="836" spans="1:29" ht="84" customHeight="1" x14ac:dyDescent="0.25">
      <c r="A836" s="103">
        <v>7670</v>
      </c>
      <c r="B836" s="191" t="s">
        <v>558</v>
      </c>
      <c r="C836" s="191" t="s">
        <v>559</v>
      </c>
      <c r="D836" s="191" t="s">
        <v>559</v>
      </c>
      <c r="E836" s="192" t="s">
        <v>604</v>
      </c>
      <c r="F836" s="192" t="s">
        <v>604</v>
      </c>
      <c r="G836" s="207" t="s">
        <v>605</v>
      </c>
      <c r="H836" s="195" t="s">
        <v>1168</v>
      </c>
      <c r="I836" s="73" t="s">
        <v>240</v>
      </c>
      <c r="J836" s="71" t="s">
        <v>1120</v>
      </c>
      <c r="K836" s="71">
        <v>250</v>
      </c>
      <c r="L836" s="71" t="s">
        <v>977</v>
      </c>
      <c r="M836" s="192"/>
      <c r="N836" s="205"/>
      <c r="O836" s="71" t="s">
        <v>987</v>
      </c>
      <c r="P836" s="197" t="s">
        <v>943</v>
      </c>
      <c r="Q836" s="192" t="s">
        <v>1197</v>
      </c>
      <c r="R836" s="191"/>
      <c r="S836" s="191"/>
      <c r="T836" s="197" t="s">
        <v>1253</v>
      </c>
      <c r="U836" s="73" t="s">
        <v>984</v>
      </c>
      <c r="V836" s="191" t="s">
        <v>1258</v>
      </c>
    </row>
    <row r="837" spans="1:29" s="97" customFormat="1" ht="84" customHeight="1" x14ac:dyDescent="0.25">
      <c r="A837" s="103">
        <v>7680</v>
      </c>
      <c r="B837" s="191" t="s">
        <v>558</v>
      </c>
      <c r="C837" s="191" t="s">
        <v>559</v>
      </c>
      <c r="D837" s="191" t="s">
        <v>559</v>
      </c>
      <c r="E837" s="192" t="s">
        <v>604</v>
      </c>
      <c r="F837" s="192" t="s">
        <v>604</v>
      </c>
      <c r="G837" s="207" t="s">
        <v>605</v>
      </c>
      <c r="H837" s="195" t="s">
        <v>1168</v>
      </c>
      <c r="I837" s="199" t="s">
        <v>965</v>
      </c>
      <c r="J837" s="71" t="s">
        <v>1120</v>
      </c>
      <c r="K837" s="71"/>
      <c r="L837" s="71"/>
      <c r="M837" s="195" t="s">
        <v>899</v>
      </c>
      <c r="N837" s="114"/>
      <c r="O837" s="71"/>
      <c r="P837" s="195" t="s">
        <v>943</v>
      </c>
      <c r="Q837" s="196" t="s">
        <v>1219</v>
      </c>
      <c r="R837" s="195"/>
      <c r="S837" s="195"/>
      <c r="T837" s="195"/>
      <c r="U837" s="195"/>
      <c r="V837" s="195" t="s">
        <v>1259</v>
      </c>
      <c r="W837" s="190"/>
      <c r="X837" s="190"/>
      <c r="Y837" s="190"/>
      <c r="Z837" s="190"/>
      <c r="AA837" s="190"/>
      <c r="AB837" s="190"/>
      <c r="AC837" s="190"/>
    </row>
    <row r="838" spans="1:29" ht="84" customHeight="1" x14ac:dyDescent="0.25">
      <c r="A838" s="103">
        <v>7684</v>
      </c>
      <c r="B838" s="191" t="s">
        <v>533</v>
      </c>
      <c r="C838" s="191" t="s">
        <v>68</v>
      </c>
      <c r="D838" s="191" t="s">
        <v>68</v>
      </c>
      <c r="E838" s="192" t="s">
        <v>604</v>
      </c>
      <c r="F838" s="192" t="s">
        <v>604</v>
      </c>
      <c r="G838" s="207" t="s">
        <v>605</v>
      </c>
      <c r="H838" s="195" t="s">
        <v>1168</v>
      </c>
      <c r="I838" s="73" t="s">
        <v>240</v>
      </c>
      <c r="J838" s="71" t="s">
        <v>1122</v>
      </c>
      <c r="K838" s="71">
        <v>30</v>
      </c>
      <c r="L838" s="71" t="s">
        <v>978</v>
      </c>
      <c r="M838" s="192"/>
      <c r="N838" s="205"/>
      <c r="O838" s="71" t="s">
        <v>986</v>
      </c>
      <c r="P838" s="197" t="s">
        <v>943</v>
      </c>
      <c r="Q838" s="192" t="s">
        <v>1187</v>
      </c>
      <c r="R838" s="191"/>
      <c r="S838" s="191"/>
      <c r="T838" s="197" t="s">
        <v>1253</v>
      </c>
      <c r="U838" s="73" t="s">
        <v>983</v>
      </c>
      <c r="V838" s="191" t="s">
        <v>1258</v>
      </c>
      <c r="W838" s="190"/>
      <c r="X838" s="190"/>
      <c r="Y838" s="190"/>
      <c r="Z838" s="190"/>
      <c r="AA838" s="190"/>
      <c r="AB838" s="190"/>
      <c r="AC838" s="190"/>
    </row>
    <row r="839" spans="1:29" ht="60" customHeight="1" x14ac:dyDescent="0.25">
      <c r="A839" s="103">
        <v>7685</v>
      </c>
      <c r="B839" s="191" t="s">
        <v>533</v>
      </c>
      <c r="C839" s="191" t="s">
        <v>68</v>
      </c>
      <c r="D839" s="191" t="s">
        <v>68</v>
      </c>
      <c r="E839" s="192" t="s">
        <v>604</v>
      </c>
      <c r="F839" s="192" t="s">
        <v>604</v>
      </c>
      <c r="G839" s="207" t="s">
        <v>605</v>
      </c>
      <c r="H839" s="195" t="s">
        <v>1168</v>
      </c>
      <c r="I839" s="73" t="s">
        <v>240</v>
      </c>
      <c r="J839" s="71" t="s">
        <v>1120</v>
      </c>
      <c r="K839" s="71">
        <v>50</v>
      </c>
      <c r="L839" s="71" t="s">
        <v>977</v>
      </c>
      <c r="M839" s="192"/>
      <c r="N839" s="205"/>
      <c r="O839" s="71" t="s">
        <v>987</v>
      </c>
      <c r="P839" s="197" t="s">
        <v>943</v>
      </c>
      <c r="Q839" s="192" t="s">
        <v>1187</v>
      </c>
      <c r="R839" s="191"/>
      <c r="S839" s="191"/>
      <c r="T839" s="197" t="s">
        <v>1253</v>
      </c>
      <c r="U839" s="73" t="s">
        <v>983</v>
      </c>
      <c r="V839" s="191" t="s">
        <v>1258</v>
      </c>
      <c r="W839" s="190"/>
      <c r="X839" s="190"/>
      <c r="Y839" s="190"/>
      <c r="Z839" s="190"/>
      <c r="AA839" s="190"/>
      <c r="AB839" s="190"/>
      <c r="AC839" s="190"/>
    </row>
    <row r="840" spans="1:29" ht="84" customHeight="1" x14ac:dyDescent="0.25">
      <c r="A840" s="103">
        <v>7691</v>
      </c>
      <c r="B840" s="191" t="s">
        <v>543</v>
      </c>
      <c r="C840" s="191" t="s">
        <v>169</v>
      </c>
      <c r="D840" s="191" t="s">
        <v>169</v>
      </c>
      <c r="E840" s="192" t="s">
        <v>606</v>
      </c>
      <c r="F840" s="192" t="s">
        <v>606</v>
      </c>
      <c r="G840" s="207" t="s">
        <v>607</v>
      </c>
      <c r="H840" s="195" t="s">
        <v>1168</v>
      </c>
      <c r="I840" s="73" t="s">
        <v>240</v>
      </c>
      <c r="J840" s="71" t="s">
        <v>1120</v>
      </c>
      <c r="K840" s="71">
        <v>30</v>
      </c>
      <c r="L840" s="196" t="s">
        <v>978</v>
      </c>
      <c r="M840" s="195"/>
      <c r="N840" s="205"/>
      <c r="O840" s="71" t="s">
        <v>986</v>
      </c>
      <c r="P840" s="197" t="s">
        <v>943</v>
      </c>
      <c r="Q840" s="198" t="s">
        <v>1197</v>
      </c>
      <c r="R840" s="198"/>
      <c r="S840" s="198"/>
      <c r="T840" s="197" t="s">
        <v>1253</v>
      </c>
      <c r="U840" s="73" t="s">
        <v>984</v>
      </c>
      <c r="V840" s="198" t="s">
        <v>1258</v>
      </c>
      <c r="W840" s="190"/>
      <c r="X840" s="190"/>
      <c r="Y840" s="190"/>
      <c r="Z840" s="190"/>
      <c r="AA840" s="190"/>
      <c r="AB840" s="190"/>
      <c r="AC840" s="190"/>
    </row>
    <row r="841" spans="1:29" ht="84" customHeight="1" x14ac:dyDescent="0.25">
      <c r="A841" s="103">
        <v>7695</v>
      </c>
      <c r="B841" s="191" t="s">
        <v>530</v>
      </c>
      <c r="C841" s="191" t="s">
        <v>531</v>
      </c>
      <c r="D841" s="191" t="s">
        <v>23</v>
      </c>
      <c r="E841" s="192" t="s">
        <v>606</v>
      </c>
      <c r="F841" s="192" t="s">
        <v>606</v>
      </c>
      <c r="G841" s="207" t="s">
        <v>607</v>
      </c>
      <c r="H841" s="195" t="s">
        <v>1168</v>
      </c>
      <c r="I841" s="73" t="s">
        <v>240</v>
      </c>
      <c r="J841" s="71" t="s">
        <v>1120</v>
      </c>
      <c r="K841" s="71">
        <v>300</v>
      </c>
      <c r="L841" s="71" t="s">
        <v>978</v>
      </c>
      <c r="M841" s="191"/>
      <c r="N841" s="205"/>
      <c r="O841" s="71" t="s">
        <v>986</v>
      </c>
      <c r="P841" s="197" t="s">
        <v>943</v>
      </c>
      <c r="Q841" s="192" t="s">
        <v>1197</v>
      </c>
      <c r="R841" s="191"/>
      <c r="S841" s="191"/>
      <c r="T841" s="197" t="s">
        <v>1253</v>
      </c>
      <c r="U841" s="73" t="s">
        <v>984</v>
      </c>
      <c r="V841" s="191" t="s">
        <v>1258</v>
      </c>
      <c r="W841" s="201"/>
      <c r="X841" s="201"/>
      <c r="Y841" s="201"/>
      <c r="Z841" s="201"/>
      <c r="AA841" s="201"/>
      <c r="AB841" s="201"/>
      <c r="AC841" s="201"/>
    </row>
    <row r="842" spans="1:29" ht="84" customHeight="1" x14ac:dyDescent="0.25">
      <c r="A842" s="103">
        <v>7710</v>
      </c>
      <c r="B842" s="191" t="s">
        <v>547</v>
      </c>
      <c r="C842" s="191" t="s">
        <v>548</v>
      </c>
      <c r="D842" s="191" t="s">
        <v>958</v>
      </c>
      <c r="E842" s="192" t="s">
        <v>606</v>
      </c>
      <c r="F842" s="192" t="s">
        <v>606</v>
      </c>
      <c r="G842" s="207" t="s">
        <v>607</v>
      </c>
      <c r="H842" s="195" t="s">
        <v>1168</v>
      </c>
      <c r="I842" s="73" t="s">
        <v>240</v>
      </c>
      <c r="J842" s="71" t="s">
        <v>1120</v>
      </c>
      <c r="K842" s="71">
        <v>20</v>
      </c>
      <c r="L842" s="71" t="s">
        <v>978</v>
      </c>
      <c r="M842" s="195"/>
      <c r="N842" s="205"/>
      <c r="O842" s="71" t="s">
        <v>986</v>
      </c>
      <c r="P842" s="197" t="s">
        <v>943</v>
      </c>
      <c r="Q842" s="192" t="s">
        <v>1197</v>
      </c>
      <c r="R842" s="191"/>
      <c r="S842" s="191"/>
      <c r="T842" s="197" t="s">
        <v>1253</v>
      </c>
      <c r="U842" s="73" t="s">
        <v>984</v>
      </c>
      <c r="V842" s="191" t="s">
        <v>1258</v>
      </c>
      <c r="W842" s="190"/>
      <c r="X842" s="190"/>
      <c r="Y842" s="190"/>
      <c r="Z842" s="190"/>
      <c r="AA842" s="190"/>
      <c r="AB842" s="190"/>
      <c r="AC842" s="190"/>
    </row>
    <row r="843" spans="1:29" ht="60" customHeight="1" x14ac:dyDescent="0.25">
      <c r="A843" s="103">
        <v>7715</v>
      </c>
      <c r="B843" s="191" t="s">
        <v>574</v>
      </c>
      <c r="C843" s="191" t="s">
        <v>575</v>
      </c>
      <c r="D843" s="191" t="s">
        <v>575</v>
      </c>
      <c r="E843" s="192" t="s">
        <v>608</v>
      </c>
      <c r="F843" s="192" t="s">
        <v>608</v>
      </c>
      <c r="G843" s="207" t="s">
        <v>609</v>
      </c>
      <c r="H843" s="195" t="s">
        <v>1168</v>
      </c>
      <c r="I843" s="73" t="s">
        <v>240</v>
      </c>
      <c r="J843" s="71" t="s">
        <v>1120</v>
      </c>
      <c r="K843" s="71">
        <v>40</v>
      </c>
      <c r="L843" s="71" t="s">
        <v>978</v>
      </c>
      <c r="M843" s="195"/>
      <c r="N843" s="205"/>
      <c r="O843" s="71" t="s">
        <v>986</v>
      </c>
      <c r="P843" s="197" t="s">
        <v>943</v>
      </c>
      <c r="Q843" s="192" t="s">
        <v>1197</v>
      </c>
      <c r="R843" s="191"/>
      <c r="S843" s="191"/>
      <c r="T843" s="197" t="s">
        <v>1253</v>
      </c>
      <c r="U843" s="73" t="s">
        <v>984</v>
      </c>
      <c r="V843" s="191" t="s">
        <v>1258</v>
      </c>
      <c r="W843" s="201"/>
      <c r="X843" s="201"/>
      <c r="Y843" s="201"/>
      <c r="Z843" s="201"/>
      <c r="AA843" s="201"/>
      <c r="AB843" s="201"/>
      <c r="AC843" s="201"/>
    </row>
    <row r="844" spans="1:29" s="97" customFormat="1" ht="84" customHeight="1" x14ac:dyDescent="0.25">
      <c r="A844" s="103">
        <v>7720</v>
      </c>
      <c r="B844" s="191" t="s">
        <v>530</v>
      </c>
      <c r="C844" s="191" t="s">
        <v>531</v>
      </c>
      <c r="D844" s="191" t="s">
        <v>23</v>
      </c>
      <c r="E844" s="192" t="s">
        <v>608</v>
      </c>
      <c r="F844" s="192" t="s">
        <v>608</v>
      </c>
      <c r="G844" s="207" t="s">
        <v>609</v>
      </c>
      <c r="H844" s="195" t="s">
        <v>1168</v>
      </c>
      <c r="I844" s="73" t="s">
        <v>240</v>
      </c>
      <c r="J844" s="71" t="s">
        <v>1120</v>
      </c>
      <c r="K844" s="71">
        <v>30</v>
      </c>
      <c r="L844" s="71" t="s">
        <v>978</v>
      </c>
      <c r="M844" s="195"/>
      <c r="N844" s="205"/>
      <c r="O844" s="71" t="s">
        <v>986</v>
      </c>
      <c r="P844" s="197" t="s">
        <v>943</v>
      </c>
      <c r="Q844" s="192" t="s">
        <v>1197</v>
      </c>
      <c r="R844" s="191"/>
      <c r="S844" s="191"/>
      <c r="T844" s="197" t="s">
        <v>1253</v>
      </c>
      <c r="U844" s="73" t="s">
        <v>984</v>
      </c>
      <c r="V844" s="191" t="s">
        <v>1258</v>
      </c>
      <c r="W844" s="190"/>
      <c r="X844" s="190"/>
      <c r="Y844" s="190"/>
      <c r="Z844" s="190"/>
      <c r="AA844" s="190"/>
      <c r="AB844" s="190"/>
      <c r="AC844" s="190"/>
    </row>
    <row r="845" spans="1:29" ht="84" customHeight="1" x14ac:dyDescent="0.25">
      <c r="A845" s="103">
        <v>7725</v>
      </c>
      <c r="B845" s="191" t="s">
        <v>553</v>
      </c>
      <c r="C845" s="191" t="s">
        <v>105</v>
      </c>
      <c r="D845" s="191" t="s">
        <v>105</v>
      </c>
      <c r="E845" s="192" t="s">
        <v>608</v>
      </c>
      <c r="F845" s="192" t="s">
        <v>608</v>
      </c>
      <c r="G845" s="207" t="s">
        <v>609</v>
      </c>
      <c r="H845" s="195" t="s">
        <v>1168</v>
      </c>
      <c r="I845" s="73" t="s">
        <v>240</v>
      </c>
      <c r="J845" s="71" t="s">
        <v>1120</v>
      </c>
      <c r="K845" s="71">
        <v>450</v>
      </c>
      <c r="L845" s="71" t="s">
        <v>978</v>
      </c>
      <c r="M845" s="195"/>
      <c r="N845" s="205"/>
      <c r="O845" s="71" t="s">
        <v>986</v>
      </c>
      <c r="P845" s="197" t="s">
        <v>943</v>
      </c>
      <c r="Q845" s="192" t="s">
        <v>1197</v>
      </c>
      <c r="R845" s="191"/>
      <c r="S845" s="191"/>
      <c r="T845" s="197" t="s">
        <v>1253</v>
      </c>
      <c r="U845" s="73" t="s">
        <v>984</v>
      </c>
      <c r="V845" s="191" t="s">
        <v>1258</v>
      </c>
    </row>
    <row r="846" spans="1:29" ht="84" customHeight="1" x14ac:dyDescent="0.25">
      <c r="A846" s="103">
        <v>7735</v>
      </c>
      <c r="B846" s="191" t="s">
        <v>545</v>
      </c>
      <c r="C846" s="191" t="s">
        <v>546</v>
      </c>
      <c r="D846" s="191" t="s">
        <v>959</v>
      </c>
      <c r="E846" s="192" t="s">
        <v>608</v>
      </c>
      <c r="F846" s="192" t="s">
        <v>608</v>
      </c>
      <c r="G846" s="207" t="s">
        <v>609</v>
      </c>
      <c r="H846" s="195" t="s">
        <v>1168</v>
      </c>
      <c r="I846" s="73" t="s">
        <v>240</v>
      </c>
      <c r="J846" s="71" t="s">
        <v>1120</v>
      </c>
      <c r="K846" s="71">
        <v>200</v>
      </c>
      <c r="L846" s="71" t="s">
        <v>978</v>
      </c>
      <c r="M846" s="195"/>
      <c r="N846" s="205"/>
      <c r="O846" s="71" t="s">
        <v>986</v>
      </c>
      <c r="P846" s="197" t="s">
        <v>943</v>
      </c>
      <c r="Q846" s="192" t="s">
        <v>1197</v>
      </c>
      <c r="R846" s="191"/>
      <c r="S846" s="191"/>
      <c r="T846" s="197" t="s">
        <v>1253</v>
      </c>
      <c r="U846" s="73" t="s">
        <v>984</v>
      </c>
      <c r="V846" s="191" t="s">
        <v>1258</v>
      </c>
      <c r="W846" s="201"/>
      <c r="X846" s="201"/>
      <c r="Y846" s="201"/>
      <c r="Z846" s="201"/>
      <c r="AA846" s="201"/>
      <c r="AB846" s="201"/>
      <c r="AC846" s="201"/>
    </row>
    <row r="847" spans="1:29" ht="84" customHeight="1" x14ac:dyDescent="0.25">
      <c r="A847" s="103">
        <v>7740</v>
      </c>
      <c r="B847" s="191" t="s">
        <v>554</v>
      </c>
      <c r="C847" s="191" t="s">
        <v>555</v>
      </c>
      <c r="D847" s="191" t="s">
        <v>958</v>
      </c>
      <c r="E847" s="192" t="s">
        <v>608</v>
      </c>
      <c r="F847" s="192" t="s">
        <v>608</v>
      </c>
      <c r="G847" s="207" t="s">
        <v>609</v>
      </c>
      <c r="H847" s="195" t="s">
        <v>1168</v>
      </c>
      <c r="I847" s="73" t="s">
        <v>240</v>
      </c>
      <c r="J847" s="71" t="s">
        <v>1120</v>
      </c>
      <c r="K847" s="71">
        <v>70</v>
      </c>
      <c r="L847" s="71" t="s">
        <v>978</v>
      </c>
      <c r="M847" s="195"/>
      <c r="N847" s="205"/>
      <c r="O847" s="195" t="s">
        <v>986</v>
      </c>
      <c r="P847" s="197" t="s">
        <v>943</v>
      </c>
      <c r="Q847" s="192" t="s">
        <v>1197</v>
      </c>
      <c r="R847" s="191"/>
      <c r="S847" s="191"/>
      <c r="T847" s="197" t="s">
        <v>1253</v>
      </c>
      <c r="U847" s="73" t="s">
        <v>984</v>
      </c>
      <c r="V847" s="191" t="s">
        <v>1258</v>
      </c>
      <c r="W847" s="201"/>
      <c r="X847" s="201"/>
      <c r="Y847" s="201"/>
      <c r="Z847" s="201"/>
      <c r="AA847" s="201"/>
      <c r="AB847" s="201"/>
      <c r="AC847" s="201"/>
    </row>
    <row r="848" spans="1:29" ht="84" customHeight="1" x14ac:dyDescent="0.25">
      <c r="A848" s="103">
        <v>7745</v>
      </c>
      <c r="B848" s="191" t="s">
        <v>556</v>
      </c>
      <c r="C848" s="191" t="s">
        <v>557</v>
      </c>
      <c r="D848" s="126" t="s">
        <v>959</v>
      </c>
      <c r="E848" s="192" t="s">
        <v>610</v>
      </c>
      <c r="F848" s="192" t="s">
        <v>610</v>
      </c>
      <c r="G848" s="207" t="s">
        <v>611</v>
      </c>
      <c r="H848" s="195" t="s">
        <v>1168</v>
      </c>
      <c r="I848" s="73" t="s">
        <v>240</v>
      </c>
      <c r="J848" s="71" t="s">
        <v>1120</v>
      </c>
      <c r="K848" s="71">
        <v>15</v>
      </c>
      <c r="L848" s="71" t="s">
        <v>978</v>
      </c>
      <c r="M848" s="195"/>
      <c r="N848" s="205"/>
      <c r="O848" s="71" t="s">
        <v>986</v>
      </c>
      <c r="P848" s="197" t="s">
        <v>943</v>
      </c>
      <c r="Q848" s="192" t="s">
        <v>1187</v>
      </c>
      <c r="R848" s="191"/>
      <c r="S848" s="191"/>
      <c r="T848" s="197" t="s">
        <v>1253</v>
      </c>
      <c r="U848" s="73" t="s">
        <v>983</v>
      </c>
      <c r="V848" s="191" t="s">
        <v>1258</v>
      </c>
      <c r="W848" s="190"/>
      <c r="X848" s="190"/>
      <c r="Y848" s="190"/>
      <c r="Z848" s="190"/>
      <c r="AA848" s="190"/>
      <c r="AB848" s="190"/>
      <c r="AC848" s="190"/>
    </row>
    <row r="849" spans="1:29" ht="84" customHeight="1" x14ac:dyDescent="0.25">
      <c r="A849" s="103">
        <v>7751</v>
      </c>
      <c r="B849" s="191" t="s">
        <v>534</v>
      </c>
      <c r="C849" s="191" t="s">
        <v>535</v>
      </c>
      <c r="D849" s="191" t="s">
        <v>535</v>
      </c>
      <c r="E849" s="192" t="s">
        <v>612</v>
      </c>
      <c r="F849" s="192" t="s">
        <v>612</v>
      </c>
      <c r="G849" s="207" t="s">
        <v>613</v>
      </c>
      <c r="H849" s="195" t="s">
        <v>1168</v>
      </c>
      <c r="I849" s="73" t="s">
        <v>240</v>
      </c>
      <c r="J849" s="71" t="s">
        <v>1120</v>
      </c>
      <c r="K849" s="71">
        <v>10</v>
      </c>
      <c r="L849" s="71" t="s">
        <v>977</v>
      </c>
      <c r="M849" s="195"/>
      <c r="N849" s="205"/>
      <c r="O849" s="71" t="s">
        <v>985</v>
      </c>
      <c r="P849" s="197" t="s">
        <v>943</v>
      </c>
      <c r="Q849" s="191" t="s">
        <v>1197</v>
      </c>
      <c r="R849" s="191"/>
      <c r="S849" s="191"/>
      <c r="T849" s="197" t="s">
        <v>1253</v>
      </c>
      <c r="U849" s="191" t="s">
        <v>938</v>
      </c>
      <c r="V849" s="191" t="s">
        <v>1258</v>
      </c>
      <c r="W849" s="201"/>
      <c r="X849" s="201"/>
      <c r="Y849" s="201"/>
      <c r="Z849" s="201"/>
      <c r="AA849" s="201"/>
      <c r="AB849" s="201"/>
      <c r="AC849" s="201"/>
    </row>
    <row r="850" spans="1:29" ht="60" customHeight="1" x14ac:dyDescent="0.25">
      <c r="A850" s="103">
        <v>7771</v>
      </c>
      <c r="B850" s="191" t="s">
        <v>533</v>
      </c>
      <c r="C850" s="191" t="s">
        <v>68</v>
      </c>
      <c r="D850" s="191" t="s">
        <v>68</v>
      </c>
      <c r="E850" s="192" t="s">
        <v>614</v>
      </c>
      <c r="F850" s="192" t="s">
        <v>614</v>
      </c>
      <c r="G850" s="207" t="s">
        <v>615</v>
      </c>
      <c r="H850" s="195" t="s">
        <v>1168</v>
      </c>
      <c r="I850" s="73" t="s">
        <v>240</v>
      </c>
      <c r="J850" s="71" t="s">
        <v>1120</v>
      </c>
      <c r="K850" s="199">
        <v>2450</v>
      </c>
      <c r="L850" s="71" t="s">
        <v>977</v>
      </c>
      <c r="M850" s="132"/>
      <c r="N850" s="207"/>
      <c r="O850" s="196" t="s">
        <v>985</v>
      </c>
      <c r="P850" s="197" t="s">
        <v>943</v>
      </c>
      <c r="Q850" s="192" t="s">
        <v>1197</v>
      </c>
      <c r="R850" s="191" t="s">
        <v>1249</v>
      </c>
      <c r="S850" s="191"/>
      <c r="T850" s="197" t="s">
        <v>1253</v>
      </c>
      <c r="U850" s="73" t="s">
        <v>983</v>
      </c>
      <c r="V850" s="191" t="s">
        <v>1258</v>
      </c>
      <c r="W850" s="190"/>
      <c r="X850" s="190"/>
      <c r="Y850" s="190"/>
      <c r="Z850" s="190"/>
      <c r="AA850" s="190"/>
      <c r="AB850" s="190"/>
      <c r="AC850" s="190"/>
    </row>
    <row r="851" spans="1:29" ht="84" customHeight="1" x14ac:dyDescent="0.25">
      <c r="A851" s="103">
        <v>7787</v>
      </c>
      <c r="B851" s="191" t="s">
        <v>534</v>
      </c>
      <c r="C851" s="191" t="s">
        <v>535</v>
      </c>
      <c r="D851" s="191" t="s">
        <v>535</v>
      </c>
      <c r="E851" s="192" t="s">
        <v>616</v>
      </c>
      <c r="F851" s="192" t="s">
        <v>616</v>
      </c>
      <c r="G851" s="207" t="s">
        <v>617</v>
      </c>
      <c r="H851" s="195" t="s">
        <v>1168</v>
      </c>
      <c r="I851" s="73" t="s">
        <v>240</v>
      </c>
      <c r="J851" s="71" t="s">
        <v>1120</v>
      </c>
      <c r="K851" s="71">
        <v>300</v>
      </c>
      <c r="L851" s="71" t="s">
        <v>977</v>
      </c>
      <c r="M851" s="195"/>
      <c r="N851" s="205"/>
      <c r="O851" s="195" t="s">
        <v>987</v>
      </c>
      <c r="P851" s="197" t="s">
        <v>943</v>
      </c>
      <c r="Q851" s="191" t="s">
        <v>1197</v>
      </c>
      <c r="R851" s="191"/>
      <c r="S851" s="191"/>
      <c r="T851" s="197" t="s">
        <v>1253</v>
      </c>
      <c r="U851" s="191" t="s">
        <v>938</v>
      </c>
      <c r="V851" s="191" t="s">
        <v>1258</v>
      </c>
    </row>
    <row r="852" spans="1:29" ht="84" customHeight="1" x14ac:dyDescent="0.25">
      <c r="A852" s="103">
        <v>7794</v>
      </c>
      <c r="B852" s="191" t="s">
        <v>538</v>
      </c>
      <c r="C852" s="191" t="s">
        <v>322</v>
      </c>
      <c r="D852" s="191" t="s">
        <v>322</v>
      </c>
      <c r="E852" s="192" t="s">
        <v>616</v>
      </c>
      <c r="F852" s="192" t="s">
        <v>616</v>
      </c>
      <c r="G852" s="207" t="s">
        <v>617</v>
      </c>
      <c r="H852" s="195" t="s">
        <v>1168</v>
      </c>
      <c r="I852" s="73" t="s">
        <v>240</v>
      </c>
      <c r="J852" s="71" t="s">
        <v>1120</v>
      </c>
      <c r="K852" s="71">
        <v>250</v>
      </c>
      <c r="L852" s="71" t="s">
        <v>977</v>
      </c>
      <c r="M852" s="195"/>
      <c r="N852" s="205"/>
      <c r="O852" s="195" t="s">
        <v>987</v>
      </c>
      <c r="P852" s="197" t="s">
        <v>943</v>
      </c>
      <c r="Q852" s="191" t="s">
        <v>1196</v>
      </c>
      <c r="R852" s="191" t="s">
        <v>1197</v>
      </c>
      <c r="S852" s="191"/>
      <c r="T852" s="197" t="s">
        <v>1253</v>
      </c>
      <c r="U852" s="195" t="s">
        <v>705</v>
      </c>
      <c r="V852" s="191" t="s">
        <v>1262</v>
      </c>
      <c r="W852" s="201"/>
      <c r="X852" s="201"/>
      <c r="Y852" s="201"/>
      <c r="Z852" s="201"/>
      <c r="AA852" s="201"/>
      <c r="AB852" s="201"/>
      <c r="AC852" s="201"/>
    </row>
    <row r="853" spans="1:29" ht="84" customHeight="1" x14ac:dyDescent="0.25">
      <c r="A853" s="103">
        <v>7799</v>
      </c>
      <c r="B853" s="191" t="s">
        <v>534</v>
      </c>
      <c r="C853" s="191" t="s">
        <v>535</v>
      </c>
      <c r="D853" s="191" t="s">
        <v>535</v>
      </c>
      <c r="E853" s="192" t="s">
        <v>618</v>
      </c>
      <c r="F853" s="192" t="s">
        <v>618</v>
      </c>
      <c r="G853" s="207" t="s">
        <v>619</v>
      </c>
      <c r="H853" s="195" t="s">
        <v>1168</v>
      </c>
      <c r="I853" s="73" t="s">
        <v>240</v>
      </c>
      <c r="J853" s="71" t="s">
        <v>1120</v>
      </c>
      <c r="K853" s="71">
        <v>72</v>
      </c>
      <c r="L853" s="71" t="s">
        <v>978</v>
      </c>
      <c r="M853" s="195"/>
      <c r="N853" s="205"/>
      <c r="O853" s="195" t="s">
        <v>986</v>
      </c>
      <c r="P853" s="197" t="s">
        <v>943</v>
      </c>
      <c r="Q853" s="191" t="s">
        <v>1197</v>
      </c>
      <c r="R853" s="191"/>
      <c r="S853" s="191"/>
      <c r="T853" s="197" t="s">
        <v>1253</v>
      </c>
      <c r="U853" s="191" t="s">
        <v>938</v>
      </c>
      <c r="V853" s="191" t="s">
        <v>1258</v>
      </c>
      <c r="W853" s="201"/>
      <c r="X853" s="201"/>
      <c r="Y853" s="201"/>
      <c r="Z853" s="201"/>
      <c r="AA853" s="201"/>
      <c r="AB853" s="201"/>
      <c r="AC853" s="201"/>
    </row>
    <row r="854" spans="1:29" ht="84" customHeight="1" x14ac:dyDescent="0.25">
      <c r="A854" s="103">
        <v>7954</v>
      </c>
      <c r="B854" s="191" t="s">
        <v>533</v>
      </c>
      <c r="C854" s="191" t="s">
        <v>68</v>
      </c>
      <c r="D854" s="191" t="s">
        <v>68</v>
      </c>
      <c r="E854" s="192" t="s">
        <v>620</v>
      </c>
      <c r="F854" s="192" t="s">
        <v>620</v>
      </c>
      <c r="G854" s="207" t="s">
        <v>621</v>
      </c>
      <c r="H854" s="195" t="s">
        <v>1168</v>
      </c>
      <c r="I854" s="73" t="s">
        <v>240</v>
      </c>
      <c r="J854" s="71" t="s">
        <v>1120</v>
      </c>
      <c r="K854" s="199">
        <v>11000</v>
      </c>
      <c r="L854" s="199" t="s">
        <v>977</v>
      </c>
      <c r="M854" s="199"/>
      <c r="N854" s="151"/>
      <c r="O854" s="199" t="s">
        <v>985</v>
      </c>
      <c r="P854" s="197" t="s">
        <v>943</v>
      </c>
      <c r="Q854" s="192" t="s">
        <v>1197</v>
      </c>
      <c r="R854" s="191" t="s">
        <v>1249</v>
      </c>
      <c r="S854" s="191"/>
      <c r="T854" s="197" t="s">
        <v>1253</v>
      </c>
      <c r="U854" s="73" t="s">
        <v>983</v>
      </c>
      <c r="V854" s="191" t="s">
        <v>1258</v>
      </c>
    </row>
    <row r="855" spans="1:29" ht="84" customHeight="1" x14ac:dyDescent="0.25">
      <c r="A855" s="202">
        <v>8001</v>
      </c>
      <c r="B855" s="191" t="s">
        <v>533</v>
      </c>
      <c r="C855" s="191" t="s">
        <v>68</v>
      </c>
      <c r="D855" s="191" t="s">
        <v>68</v>
      </c>
      <c r="E855" s="192" t="s">
        <v>622</v>
      </c>
      <c r="F855" s="192" t="s">
        <v>622</v>
      </c>
      <c r="G855" s="207" t="s">
        <v>623</v>
      </c>
      <c r="H855" s="195" t="s">
        <v>1168</v>
      </c>
      <c r="I855" s="73" t="s">
        <v>240</v>
      </c>
      <c r="J855" s="195" t="s">
        <v>1120</v>
      </c>
      <c r="K855" s="195">
        <v>5400</v>
      </c>
      <c r="L855" s="195" t="s">
        <v>977</v>
      </c>
      <c r="M855" s="195"/>
      <c r="N855" s="207"/>
      <c r="O855" s="195" t="s">
        <v>987</v>
      </c>
      <c r="P855" s="197" t="s">
        <v>943</v>
      </c>
      <c r="Q855" s="192" t="s">
        <v>1197</v>
      </c>
      <c r="R855" s="191"/>
      <c r="S855" s="191"/>
      <c r="T855" s="197" t="s">
        <v>1253</v>
      </c>
      <c r="U855" s="73" t="s">
        <v>984</v>
      </c>
      <c r="V855" s="191" t="s">
        <v>1258</v>
      </c>
      <c r="W855" s="190"/>
      <c r="X855" s="190"/>
      <c r="Y855" s="190"/>
      <c r="Z855" s="190"/>
      <c r="AA855" s="190"/>
      <c r="AB855" s="190"/>
      <c r="AC855" s="190"/>
    </row>
    <row r="856" spans="1:29" ht="84" customHeight="1" x14ac:dyDescent="0.25">
      <c r="A856" s="103">
        <v>8019</v>
      </c>
      <c r="B856" s="191" t="s">
        <v>558</v>
      </c>
      <c r="C856" s="191" t="s">
        <v>559</v>
      </c>
      <c r="D856" s="191" t="s">
        <v>559</v>
      </c>
      <c r="E856" s="192" t="s">
        <v>624</v>
      </c>
      <c r="F856" s="192" t="s">
        <v>624</v>
      </c>
      <c r="G856" s="207" t="s">
        <v>625</v>
      </c>
      <c r="H856" s="195" t="s">
        <v>1168</v>
      </c>
      <c r="I856" s="199" t="s">
        <v>965</v>
      </c>
      <c r="J856" s="71" t="s">
        <v>1120</v>
      </c>
      <c r="K856" s="71"/>
      <c r="L856" s="71"/>
      <c r="M856" s="195" t="s">
        <v>899</v>
      </c>
      <c r="N856" s="114"/>
      <c r="O856" s="71"/>
      <c r="P856" s="195" t="s">
        <v>943</v>
      </c>
      <c r="Q856" s="196" t="s">
        <v>1219</v>
      </c>
      <c r="R856" s="195"/>
      <c r="S856" s="195"/>
      <c r="T856" s="195"/>
      <c r="U856" s="195"/>
      <c r="V856" s="195" t="s">
        <v>1259</v>
      </c>
    </row>
    <row r="857" spans="1:29" ht="60" customHeight="1" x14ac:dyDescent="0.25">
      <c r="A857" s="103">
        <v>8041</v>
      </c>
      <c r="B857" s="191" t="s">
        <v>538</v>
      </c>
      <c r="C857" s="191" t="s">
        <v>322</v>
      </c>
      <c r="D857" s="191" t="s">
        <v>322</v>
      </c>
      <c r="E857" s="192" t="s">
        <v>624</v>
      </c>
      <c r="F857" s="192" t="s">
        <v>624</v>
      </c>
      <c r="G857" s="207" t="s">
        <v>625</v>
      </c>
      <c r="H857" s="195" t="s">
        <v>1168</v>
      </c>
      <c r="I857" s="73" t="s">
        <v>240</v>
      </c>
      <c r="J857" s="71" t="s">
        <v>1120</v>
      </c>
      <c r="K857" s="71">
        <v>10</v>
      </c>
      <c r="L857" s="71" t="s">
        <v>978</v>
      </c>
      <c r="M857" s="195"/>
      <c r="N857" s="114"/>
      <c r="O857" s="71" t="s">
        <v>986</v>
      </c>
      <c r="P857" s="197" t="s">
        <v>943</v>
      </c>
      <c r="Q857" s="191" t="s">
        <v>1196</v>
      </c>
      <c r="R857" s="191" t="s">
        <v>1197</v>
      </c>
      <c r="S857" s="191"/>
      <c r="T857" s="197" t="s">
        <v>1253</v>
      </c>
      <c r="U857" s="195" t="s">
        <v>705</v>
      </c>
      <c r="V857" s="191" t="s">
        <v>1262</v>
      </c>
      <c r="W857" s="190"/>
      <c r="X857" s="190"/>
      <c r="Y857" s="190"/>
      <c r="Z857" s="190"/>
      <c r="AA857" s="190"/>
      <c r="AB857" s="190"/>
      <c r="AC857" s="190"/>
    </row>
    <row r="858" spans="1:29" ht="84" customHeight="1" x14ac:dyDescent="0.25">
      <c r="A858" s="103">
        <v>8047</v>
      </c>
      <c r="B858" s="191" t="s">
        <v>533</v>
      </c>
      <c r="C858" s="191" t="s">
        <v>68</v>
      </c>
      <c r="D858" s="191" t="s">
        <v>68</v>
      </c>
      <c r="E858" s="192" t="s">
        <v>626</v>
      </c>
      <c r="F858" s="192" t="s">
        <v>626</v>
      </c>
      <c r="G858" s="207" t="s">
        <v>627</v>
      </c>
      <c r="H858" s="195" t="s">
        <v>1168</v>
      </c>
      <c r="I858" s="73" t="s">
        <v>240</v>
      </c>
      <c r="J858" s="71" t="s">
        <v>1120</v>
      </c>
      <c r="K858" s="71">
        <v>350</v>
      </c>
      <c r="L858" s="71" t="s">
        <v>978</v>
      </c>
      <c r="M858" s="195"/>
      <c r="N858" s="114"/>
      <c r="O858" s="195" t="s">
        <v>986</v>
      </c>
      <c r="P858" s="197" t="s">
        <v>943</v>
      </c>
      <c r="Q858" s="192" t="s">
        <v>1197</v>
      </c>
      <c r="R858" s="191"/>
      <c r="S858" s="191"/>
      <c r="T858" s="197" t="s">
        <v>1253</v>
      </c>
      <c r="U858" s="73" t="s">
        <v>984</v>
      </c>
      <c r="V858" s="191" t="s">
        <v>1258</v>
      </c>
      <c r="W858" s="201"/>
      <c r="X858" s="201"/>
      <c r="Y858" s="201"/>
      <c r="Z858" s="201"/>
      <c r="AA858" s="201"/>
      <c r="AB858" s="201"/>
      <c r="AC858" s="201"/>
    </row>
    <row r="859" spans="1:29" ht="84" customHeight="1" x14ac:dyDescent="0.25">
      <c r="A859" s="103">
        <v>8060</v>
      </c>
      <c r="B859" s="191" t="s">
        <v>534</v>
      </c>
      <c r="C859" s="191" t="s">
        <v>535</v>
      </c>
      <c r="D859" s="191" t="s">
        <v>535</v>
      </c>
      <c r="E859" s="192" t="s">
        <v>626</v>
      </c>
      <c r="F859" s="192" t="s">
        <v>626</v>
      </c>
      <c r="G859" s="207" t="s">
        <v>627</v>
      </c>
      <c r="H859" s="195" t="s">
        <v>1168</v>
      </c>
      <c r="I859" s="73" t="s">
        <v>240</v>
      </c>
      <c r="J859" s="71" t="s">
        <v>1120</v>
      </c>
      <c r="K859" s="71">
        <v>70</v>
      </c>
      <c r="L859" s="71" t="s">
        <v>978</v>
      </c>
      <c r="M859" s="195"/>
      <c r="N859" s="114"/>
      <c r="O859" s="71" t="s">
        <v>986</v>
      </c>
      <c r="P859" s="197" t="s">
        <v>943</v>
      </c>
      <c r="Q859" s="191" t="s">
        <v>1197</v>
      </c>
      <c r="R859" s="191"/>
      <c r="S859" s="191"/>
      <c r="T859" s="197" t="s">
        <v>1253</v>
      </c>
      <c r="U859" s="191" t="s">
        <v>938</v>
      </c>
      <c r="V859" s="191" t="s">
        <v>1258</v>
      </c>
      <c r="W859" s="201"/>
      <c r="X859" s="201"/>
      <c r="Y859" s="201"/>
      <c r="Z859" s="201"/>
      <c r="AA859" s="201"/>
      <c r="AB859" s="201"/>
      <c r="AC859" s="201"/>
    </row>
    <row r="860" spans="1:29" ht="84" customHeight="1" x14ac:dyDescent="0.25">
      <c r="A860" s="103">
        <v>8066</v>
      </c>
      <c r="B860" s="191" t="s">
        <v>538</v>
      </c>
      <c r="C860" s="191" t="s">
        <v>322</v>
      </c>
      <c r="D860" s="191" t="s">
        <v>322</v>
      </c>
      <c r="E860" s="192" t="s">
        <v>626</v>
      </c>
      <c r="F860" s="192" t="s">
        <v>626</v>
      </c>
      <c r="G860" s="207" t="s">
        <v>627</v>
      </c>
      <c r="H860" s="195" t="s">
        <v>1168</v>
      </c>
      <c r="I860" s="73" t="s">
        <v>240</v>
      </c>
      <c r="J860" s="71" t="s">
        <v>1120</v>
      </c>
      <c r="K860" s="196">
        <v>30</v>
      </c>
      <c r="L860" s="196" t="s">
        <v>978</v>
      </c>
      <c r="M860" s="196"/>
      <c r="N860" s="111"/>
      <c r="O860" s="71" t="s">
        <v>986</v>
      </c>
      <c r="P860" s="197" t="s">
        <v>943</v>
      </c>
      <c r="Q860" s="191" t="s">
        <v>1196</v>
      </c>
      <c r="R860" s="191" t="s">
        <v>1197</v>
      </c>
      <c r="S860" s="191"/>
      <c r="T860" s="197" t="s">
        <v>1253</v>
      </c>
      <c r="U860" s="195" t="s">
        <v>705</v>
      </c>
      <c r="V860" s="191" t="s">
        <v>1262</v>
      </c>
    </row>
    <row r="861" spans="1:29" ht="84" customHeight="1" x14ac:dyDescent="0.25">
      <c r="A861" s="103">
        <v>8101</v>
      </c>
      <c r="B861" s="191" t="s">
        <v>564</v>
      </c>
      <c r="C861" s="191" t="s">
        <v>1</v>
      </c>
      <c r="D861" s="191" t="s">
        <v>1</v>
      </c>
      <c r="E861" s="192" t="s">
        <v>628</v>
      </c>
      <c r="F861" s="192" t="s">
        <v>628</v>
      </c>
      <c r="G861" s="207" t="s">
        <v>629</v>
      </c>
      <c r="H861" s="195" t="s">
        <v>1168</v>
      </c>
      <c r="I861" s="73" t="s">
        <v>240</v>
      </c>
      <c r="J861" s="71" t="s">
        <v>1120</v>
      </c>
      <c r="K861" s="71">
        <v>160</v>
      </c>
      <c r="L861" s="71" t="s">
        <v>978</v>
      </c>
      <c r="M861" s="195"/>
      <c r="N861" s="205"/>
      <c r="O861" s="71" t="s">
        <v>986</v>
      </c>
      <c r="P861" s="197" t="s">
        <v>943</v>
      </c>
      <c r="Q861" s="191" t="s">
        <v>1197</v>
      </c>
      <c r="R861" s="191" t="s">
        <v>1242</v>
      </c>
      <c r="S861" s="191"/>
      <c r="T861" s="197" t="s">
        <v>1253</v>
      </c>
      <c r="U861" s="73" t="s">
        <v>984</v>
      </c>
      <c r="V861" s="191" t="s">
        <v>1258</v>
      </c>
      <c r="W861" s="190"/>
      <c r="X861" s="190"/>
      <c r="Y861" s="190"/>
      <c r="Z861" s="190"/>
      <c r="AA861" s="190"/>
      <c r="AB861" s="190"/>
      <c r="AC861" s="190"/>
    </row>
    <row r="862" spans="1:29" ht="84" customHeight="1" x14ac:dyDescent="0.25">
      <c r="A862" s="103">
        <v>8104</v>
      </c>
      <c r="B862" s="191" t="s">
        <v>527</v>
      </c>
      <c r="C862" s="191" t="s">
        <v>25</v>
      </c>
      <c r="D862" s="191" t="s">
        <v>25</v>
      </c>
      <c r="E862" s="192" t="s">
        <v>628</v>
      </c>
      <c r="F862" s="192" t="s">
        <v>628</v>
      </c>
      <c r="G862" s="207" t="s">
        <v>629</v>
      </c>
      <c r="H862" s="195" t="s">
        <v>1168</v>
      </c>
      <c r="I862" s="73" t="s">
        <v>240</v>
      </c>
      <c r="J862" s="71" t="s">
        <v>1120</v>
      </c>
      <c r="K862" s="71">
        <v>65</v>
      </c>
      <c r="L862" s="71" t="s">
        <v>978</v>
      </c>
      <c r="M862" s="195"/>
      <c r="N862" s="205"/>
      <c r="O862" s="195" t="s">
        <v>986</v>
      </c>
      <c r="P862" s="197" t="s">
        <v>943</v>
      </c>
      <c r="Q862" s="191" t="s">
        <v>1197</v>
      </c>
      <c r="R862" s="191"/>
      <c r="S862" s="191"/>
      <c r="T862" s="197" t="s">
        <v>1253</v>
      </c>
      <c r="U862" s="73" t="s">
        <v>984</v>
      </c>
      <c r="V862" s="191" t="s">
        <v>1258</v>
      </c>
      <c r="W862" s="190"/>
      <c r="X862" s="190"/>
      <c r="Y862" s="190"/>
      <c r="Z862" s="190"/>
      <c r="AA862" s="190"/>
      <c r="AB862" s="190"/>
      <c r="AC862" s="190"/>
    </row>
    <row r="863" spans="1:29" ht="84" customHeight="1" x14ac:dyDescent="0.25">
      <c r="A863" s="103">
        <v>8110</v>
      </c>
      <c r="B863" s="191" t="s">
        <v>545</v>
      </c>
      <c r="C863" s="191" t="s">
        <v>546</v>
      </c>
      <c r="D863" s="191" t="s">
        <v>959</v>
      </c>
      <c r="E863" s="192" t="s">
        <v>628</v>
      </c>
      <c r="F863" s="192" t="s">
        <v>628</v>
      </c>
      <c r="G863" s="207" t="s">
        <v>629</v>
      </c>
      <c r="H863" s="195" t="s">
        <v>1168</v>
      </c>
      <c r="I863" s="73" t="s">
        <v>240</v>
      </c>
      <c r="J863" s="71" t="s">
        <v>1120</v>
      </c>
      <c r="K863" s="71">
        <v>890</v>
      </c>
      <c r="L863" s="71" t="s">
        <v>978</v>
      </c>
      <c r="M863" s="195"/>
      <c r="N863" s="205"/>
      <c r="O863" s="71" t="s">
        <v>986</v>
      </c>
      <c r="P863" s="197" t="s">
        <v>943</v>
      </c>
      <c r="Q863" s="191" t="s">
        <v>1197</v>
      </c>
      <c r="R863" s="191"/>
      <c r="S863" s="191"/>
      <c r="T863" s="197" t="s">
        <v>1253</v>
      </c>
      <c r="U863" s="73" t="s">
        <v>984</v>
      </c>
      <c r="V863" s="191" t="s">
        <v>1258</v>
      </c>
      <c r="W863" s="201"/>
      <c r="X863" s="201"/>
      <c r="Y863" s="201"/>
      <c r="Z863" s="201"/>
      <c r="AA863" s="201"/>
      <c r="AB863" s="201"/>
      <c r="AC863" s="201"/>
    </row>
    <row r="864" spans="1:29" ht="84" customHeight="1" x14ac:dyDescent="0.25">
      <c r="A864" s="103">
        <v>8158</v>
      </c>
      <c r="B864" s="191" t="s">
        <v>534</v>
      </c>
      <c r="C864" s="191" t="s">
        <v>535</v>
      </c>
      <c r="D864" s="191" t="s">
        <v>535</v>
      </c>
      <c r="E864" s="192" t="s">
        <v>630</v>
      </c>
      <c r="F864" s="192" t="s">
        <v>630</v>
      </c>
      <c r="G864" s="207" t="s">
        <v>631</v>
      </c>
      <c r="H864" s="195" t="s">
        <v>1168</v>
      </c>
      <c r="I864" s="73" t="s">
        <v>240</v>
      </c>
      <c r="J864" s="71" t="s">
        <v>1120</v>
      </c>
      <c r="K864" s="71">
        <v>20</v>
      </c>
      <c r="L864" s="71" t="s">
        <v>977</v>
      </c>
      <c r="M864" s="195"/>
      <c r="N864" s="205"/>
      <c r="O864" s="71" t="s">
        <v>985</v>
      </c>
      <c r="P864" s="197" t="s">
        <v>943</v>
      </c>
      <c r="Q864" s="191" t="s">
        <v>1197</v>
      </c>
      <c r="R864" s="191"/>
      <c r="S864" s="191"/>
      <c r="T864" s="197" t="s">
        <v>1253</v>
      </c>
      <c r="U864" s="191" t="s">
        <v>938</v>
      </c>
      <c r="V864" s="191" t="s">
        <v>1258</v>
      </c>
    </row>
    <row r="865" spans="1:29" ht="84" customHeight="1" x14ac:dyDescent="0.25">
      <c r="A865" s="103">
        <v>8183</v>
      </c>
      <c r="B865" s="198" t="s">
        <v>528</v>
      </c>
      <c r="C865" s="198" t="s">
        <v>529</v>
      </c>
      <c r="D865" s="191" t="s">
        <v>956</v>
      </c>
      <c r="E865" s="197" t="s">
        <v>632</v>
      </c>
      <c r="F865" s="197" t="s">
        <v>632</v>
      </c>
      <c r="G865" s="206" t="s">
        <v>633</v>
      </c>
      <c r="H865" s="195" t="s">
        <v>1168</v>
      </c>
      <c r="I865" s="74" t="s">
        <v>965</v>
      </c>
      <c r="J865" s="196" t="s">
        <v>1126</v>
      </c>
      <c r="K865" s="71"/>
      <c r="L865" s="71"/>
      <c r="M865" s="197" t="s">
        <v>928</v>
      </c>
      <c r="N865" s="206"/>
      <c r="O865" s="71"/>
      <c r="P865" s="196" t="s">
        <v>943</v>
      </c>
      <c r="Q865" s="190" t="s">
        <v>1217</v>
      </c>
      <c r="R865" s="197"/>
      <c r="S865" s="197"/>
      <c r="T865" s="196"/>
      <c r="U865" s="192"/>
      <c r="V865" s="197" t="s">
        <v>1259</v>
      </c>
      <c r="W865" s="201"/>
      <c r="X865" s="201"/>
      <c r="Y865" s="201"/>
      <c r="Z865" s="201"/>
      <c r="AA865" s="201"/>
      <c r="AB865" s="201"/>
      <c r="AC865" s="201"/>
    </row>
    <row r="866" spans="1:29" ht="84" customHeight="1" x14ac:dyDescent="0.25">
      <c r="A866" s="103">
        <v>8195</v>
      </c>
      <c r="B866" s="191" t="s">
        <v>530</v>
      </c>
      <c r="C866" s="191" t="s">
        <v>531</v>
      </c>
      <c r="D866" s="191" t="s">
        <v>23</v>
      </c>
      <c r="E866" s="192" t="s">
        <v>632</v>
      </c>
      <c r="F866" s="192" t="s">
        <v>632</v>
      </c>
      <c r="G866" s="207" t="s">
        <v>633</v>
      </c>
      <c r="H866" s="195" t="s">
        <v>1168</v>
      </c>
      <c r="I866" s="73" t="s">
        <v>240</v>
      </c>
      <c r="J866" s="71" t="s">
        <v>1120</v>
      </c>
      <c r="K866" s="71">
        <v>12</v>
      </c>
      <c r="L866" s="71" t="s">
        <v>978</v>
      </c>
      <c r="M866" s="195"/>
      <c r="N866" s="205"/>
      <c r="O866" s="195" t="s">
        <v>986</v>
      </c>
      <c r="P866" s="191" t="s">
        <v>943</v>
      </c>
      <c r="Q866" s="199" t="s">
        <v>1186</v>
      </c>
      <c r="R866" s="191"/>
      <c r="S866" s="191"/>
      <c r="T866" s="191" t="s">
        <v>1253</v>
      </c>
      <c r="U866" s="191" t="s">
        <v>180</v>
      </c>
      <c r="V866" s="191" t="s">
        <v>1262</v>
      </c>
      <c r="W866" s="190"/>
      <c r="X866" s="190"/>
      <c r="Y866" s="190"/>
      <c r="Z866" s="190"/>
      <c r="AA866" s="190"/>
      <c r="AB866" s="190"/>
      <c r="AC866" s="190"/>
    </row>
    <row r="867" spans="1:29" ht="84" customHeight="1" x14ac:dyDescent="0.25">
      <c r="A867" s="103">
        <v>8201</v>
      </c>
      <c r="B867" s="198" t="s">
        <v>530</v>
      </c>
      <c r="C867" s="198" t="s">
        <v>531</v>
      </c>
      <c r="D867" s="191" t="s">
        <v>23</v>
      </c>
      <c r="E867" s="197" t="s">
        <v>632</v>
      </c>
      <c r="F867" s="197" t="s">
        <v>632</v>
      </c>
      <c r="G867" s="206" t="s">
        <v>633</v>
      </c>
      <c r="H867" s="195" t="s">
        <v>1168</v>
      </c>
      <c r="I867" s="74" t="s">
        <v>965</v>
      </c>
      <c r="J867" s="196" t="s">
        <v>1126</v>
      </c>
      <c r="K867" s="71"/>
      <c r="L867" s="71"/>
      <c r="M867" s="197" t="s">
        <v>928</v>
      </c>
      <c r="N867" s="206"/>
      <c r="O867" s="71"/>
      <c r="P867" s="196" t="s">
        <v>943</v>
      </c>
      <c r="Q867" s="190" t="s">
        <v>1217</v>
      </c>
      <c r="R867" s="197"/>
      <c r="S867" s="197"/>
      <c r="T867" s="196"/>
      <c r="U867" s="192"/>
      <c r="V867" s="197" t="s">
        <v>1259</v>
      </c>
      <c r="W867" s="190"/>
      <c r="X867" s="190"/>
      <c r="Y867" s="190"/>
      <c r="Z867" s="190"/>
      <c r="AA867" s="190"/>
      <c r="AB867" s="190"/>
      <c r="AC867" s="190"/>
    </row>
    <row r="868" spans="1:29" ht="84" customHeight="1" x14ac:dyDescent="0.25">
      <c r="A868" s="103">
        <v>8211</v>
      </c>
      <c r="B868" s="198" t="s">
        <v>532</v>
      </c>
      <c r="C868" s="198" t="s">
        <v>103</v>
      </c>
      <c r="D868" s="191" t="s">
        <v>103</v>
      </c>
      <c r="E868" s="197" t="s">
        <v>632</v>
      </c>
      <c r="F868" s="197" t="s">
        <v>632</v>
      </c>
      <c r="G868" s="206" t="s">
        <v>633</v>
      </c>
      <c r="H868" s="195" t="s">
        <v>1168</v>
      </c>
      <c r="I868" s="74" t="s">
        <v>965</v>
      </c>
      <c r="J868" s="196" t="s">
        <v>1126</v>
      </c>
      <c r="K868" s="71"/>
      <c r="L868" s="71"/>
      <c r="M868" s="197" t="s">
        <v>928</v>
      </c>
      <c r="N868" s="206"/>
      <c r="O868" s="71"/>
      <c r="P868" s="196" t="s">
        <v>943</v>
      </c>
      <c r="Q868" s="190" t="s">
        <v>1217</v>
      </c>
      <c r="R868" s="197"/>
      <c r="S868" s="197"/>
      <c r="T868" s="196"/>
      <c r="U868" s="192"/>
      <c r="V868" s="197" t="s">
        <v>1259</v>
      </c>
    </row>
    <row r="869" spans="1:29" ht="84" customHeight="1" x14ac:dyDescent="0.25">
      <c r="A869" s="103">
        <v>8269</v>
      </c>
      <c r="B869" s="191" t="s">
        <v>538</v>
      </c>
      <c r="C869" s="191" t="s">
        <v>322</v>
      </c>
      <c r="D869" s="191" t="s">
        <v>322</v>
      </c>
      <c r="E869" s="192" t="s">
        <v>634</v>
      </c>
      <c r="F869" s="192" t="s">
        <v>634</v>
      </c>
      <c r="G869" s="207" t="s">
        <v>635</v>
      </c>
      <c r="H869" s="195" t="s">
        <v>1168</v>
      </c>
      <c r="I869" s="73" t="s">
        <v>240</v>
      </c>
      <c r="J869" s="71" t="s">
        <v>1120</v>
      </c>
      <c r="K869" s="71">
        <v>4</v>
      </c>
      <c r="L869" s="71" t="s">
        <v>977</v>
      </c>
      <c r="M869" s="195"/>
      <c r="N869" s="205"/>
      <c r="O869" s="71" t="s">
        <v>987</v>
      </c>
      <c r="P869" s="197" t="s">
        <v>943</v>
      </c>
      <c r="Q869" s="191" t="s">
        <v>1196</v>
      </c>
      <c r="R869" s="191" t="s">
        <v>1197</v>
      </c>
      <c r="S869" s="191"/>
      <c r="T869" s="197" t="s">
        <v>1253</v>
      </c>
      <c r="U869" s="195" t="s">
        <v>705</v>
      </c>
      <c r="V869" s="191" t="s">
        <v>1262</v>
      </c>
      <c r="W869" s="190"/>
      <c r="X869" s="190"/>
      <c r="Y869" s="190"/>
      <c r="Z869" s="190"/>
      <c r="AA869" s="190"/>
      <c r="AB869" s="190"/>
      <c r="AC869" s="190"/>
    </row>
    <row r="870" spans="1:29" ht="84" customHeight="1" x14ac:dyDescent="0.25">
      <c r="A870" s="104">
        <v>8273.1</v>
      </c>
      <c r="B870" s="192" t="s">
        <v>539</v>
      </c>
      <c r="C870" s="192" t="s">
        <v>540</v>
      </c>
      <c r="D870" s="192" t="s">
        <v>540</v>
      </c>
      <c r="E870" s="192" t="s">
        <v>636</v>
      </c>
      <c r="F870" s="192" t="s">
        <v>636</v>
      </c>
      <c r="G870" s="207" t="s">
        <v>637</v>
      </c>
      <c r="H870" s="196" t="s">
        <v>1168</v>
      </c>
      <c r="I870" s="73" t="s">
        <v>240</v>
      </c>
      <c r="J870" s="71" t="s">
        <v>1120</v>
      </c>
      <c r="K870" s="71">
        <v>40</v>
      </c>
      <c r="L870" s="71" t="s">
        <v>978</v>
      </c>
      <c r="M870" s="197"/>
      <c r="N870" s="207"/>
      <c r="O870" s="195" t="s">
        <v>986</v>
      </c>
      <c r="P870" s="196" t="s">
        <v>943</v>
      </c>
      <c r="Q870" s="197" t="s">
        <v>1221</v>
      </c>
      <c r="R870" s="197"/>
      <c r="S870" s="197"/>
      <c r="T870" s="196"/>
      <c r="U870" s="73"/>
      <c r="V870" s="197" t="s">
        <v>1259</v>
      </c>
    </row>
    <row r="871" spans="1:29" ht="84" customHeight="1" x14ac:dyDescent="0.25">
      <c r="A871" s="103">
        <v>8279</v>
      </c>
      <c r="B871" s="191" t="s">
        <v>544</v>
      </c>
      <c r="C871" s="191" t="s">
        <v>164</v>
      </c>
      <c r="D871" s="191" t="s">
        <v>164</v>
      </c>
      <c r="E871" s="192" t="s">
        <v>636</v>
      </c>
      <c r="F871" s="192" t="s">
        <v>636</v>
      </c>
      <c r="G871" s="207" t="s">
        <v>637</v>
      </c>
      <c r="H871" s="195" t="s">
        <v>1168</v>
      </c>
      <c r="I871" s="73" t="s">
        <v>240</v>
      </c>
      <c r="J871" s="71" t="s">
        <v>1120</v>
      </c>
      <c r="K871" s="71">
        <v>800</v>
      </c>
      <c r="L871" s="195" t="s">
        <v>978</v>
      </c>
      <c r="M871" s="195"/>
      <c r="N871" s="205"/>
      <c r="O871" s="71" t="s">
        <v>986</v>
      </c>
      <c r="P871" s="197" t="s">
        <v>943</v>
      </c>
      <c r="Q871" s="192" t="s">
        <v>1197</v>
      </c>
      <c r="R871" s="191"/>
      <c r="S871" s="191"/>
      <c r="T871" s="197" t="s">
        <v>1253</v>
      </c>
      <c r="U871" s="73" t="s">
        <v>984</v>
      </c>
      <c r="V871" s="191" t="s">
        <v>1258</v>
      </c>
      <c r="W871" s="190"/>
      <c r="X871" s="190"/>
      <c r="Y871" s="190"/>
      <c r="Z871" s="190"/>
      <c r="AA871" s="190"/>
      <c r="AB871" s="190"/>
      <c r="AC871" s="190"/>
    </row>
    <row r="872" spans="1:29" ht="84" customHeight="1" x14ac:dyDescent="0.25">
      <c r="A872" s="104">
        <v>8279.1</v>
      </c>
      <c r="B872" s="192" t="s">
        <v>544</v>
      </c>
      <c r="C872" s="192" t="s">
        <v>164</v>
      </c>
      <c r="D872" s="191" t="s">
        <v>164</v>
      </c>
      <c r="E872" s="192" t="s">
        <v>636</v>
      </c>
      <c r="F872" s="192" t="s">
        <v>636</v>
      </c>
      <c r="G872" s="207" t="s">
        <v>637</v>
      </c>
      <c r="H872" s="196" t="s">
        <v>1168</v>
      </c>
      <c r="I872" s="73" t="s">
        <v>240</v>
      </c>
      <c r="J872" s="196" t="s">
        <v>1120</v>
      </c>
      <c r="K872" s="71">
        <v>800</v>
      </c>
      <c r="L872" s="71" t="s">
        <v>978</v>
      </c>
      <c r="M872" s="197"/>
      <c r="N872" s="207"/>
      <c r="O872" s="71" t="s">
        <v>986</v>
      </c>
      <c r="P872" s="72" t="s">
        <v>943</v>
      </c>
      <c r="Q872" s="197" t="s">
        <v>1221</v>
      </c>
      <c r="R872" s="197"/>
      <c r="S872" s="197"/>
      <c r="T872" s="196"/>
      <c r="U872" s="73"/>
      <c r="V872" s="197" t="s">
        <v>1259</v>
      </c>
    </row>
    <row r="873" spans="1:29" ht="84" customHeight="1" x14ac:dyDescent="0.25">
      <c r="A873" s="103">
        <v>8283.1</v>
      </c>
      <c r="B873" s="191" t="s">
        <v>544</v>
      </c>
      <c r="C873" s="191" t="s">
        <v>164</v>
      </c>
      <c r="D873" s="191" t="s">
        <v>164</v>
      </c>
      <c r="E873" s="192" t="s">
        <v>636</v>
      </c>
      <c r="F873" s="192" t="s">
        <v>636</v>
      </c>
      <c r="G873" s="207" t="s">
        <v>637</v>
      </c>
      <c r="H873" s="195" t="s">
        <v>1168</v>
      </c>
      <c r="I873" s="199" t="s">
        <v>965</v>
      </c>
      <c r="J873" s="71" t="s">
        <v>1120</v>
      </c>
      <c r="K873" s="71"/>
      <c r="L873" s="71"/>
      <c r="M873" s="198" t="s">
        <v>903</v>
      </c>
      <c r="N873" s="205"/>
      <c r="O873" s="71"/>
      <c r="P873" s="72" t="s">
        <v>943</v>
      </c>
      <c r="Q873" s="197" t="s">
        <v>1222</v>
      </c>
      <c r="R873" s="190"/>
      <c r="S873" s="197"/>
      <c r="T873" s="196"/>
      <c r="U873" s="198"/>
      <c r="V873" s="198" t="s">
        <v>1259</v>
      </c>
      <c r="W873" s="190"/>
      <c r="X873" s="190"/>
      <c r="Y873" s="190"/>
      <c r="Z873" s="190"/>
      <c r="AA873" s="190"/>
      <c r="AB873" s="190"/>
      <c r="AC873" s="190"/>
    </row>
    <row r="874" spans="1:29" ht="84" customHeight="1" x14ac:dyDescent="0.25">
      <c r="A874" s="103">
        <v>8286</v>
      </c>
      <c r="B874" s="191" t="s">
        <v>545</v>
      </c>
      <c r="C874" s="191" t="s">
        <v>546</v>
      </c>
      <c r="D874" s="191" t="s">
        <v>959</v>
      </c>
      <c r="E874" s="192" t="s">
        <v>636</v>
      </c>
      <c r="F874" s="192" t="s">
        <v>636</v>
      </c>
      <c r="G874" s="207" t="s">
        <v>637</v>
      </c>
      <c r="H874" s="195" t="s">
        <v>1168</v>
      </c>
      <c r="I874" s="73" t="s">
        <v>240</v>
      </c>
      <c r="J874" s="71" t="s">
        <v>1120</v>
      </c>
      <c r="K874" s="71">
        <v>200</v>
      </c>
      <c r="L874" s="71" t="s">
        <v>978</v>
      </c>
      <c r="M874" s="195"/>
      <c r="N874" s="205"/>
      <c r="O874" s="195" t="s">
        <v>986</v>
      </c>
      <c r="P874" s="197" t="s">
        <v>943</v>
      </c>
      <c r="Q874" s="192" t="s">
        <v>1197</v>
      </c>
      <c r="R874" s="191"/>
      <c r="S874" s="191"/>
      <c r="T874" s="197" t="s">
        <v>1253</v>
      </c>
      <c r="U874" s="73" t="s">
        <v>984</v>
      </c>
      <c r="V874" s="191" t="s">
        <v>1258</v>
      </c>
      <c r="W874" s="201"/>
      <c r="X874" s="201"/>
      <c r="Y874" s="201"/>
      <c r="Z874" s="201"/>
      <c r="AA874" s="201"/>
      <c r="AB874" s="201"/>
      <c r="AC874" s="201"/>
    </row>
    <row r="875" spans="1:29" ht="84" customHeight="1" x14ac:dyDescent="0.25">
      <c r="A875" s="104">
        <v>8286.1</v>
      </c>
      <c r="B875" s="192" t="s">
        <v>545</v>
      </c>
      <c r="C875" s="192" t="s">
        <v>546</v>
      </c>
      <c r="D875" s="191" t="s">
        <v>959</v>
      </c>
      <c r="E875" s="192" t="s">
        <v>636</v>
      </c>
      <c r="F875" s="192" t="s">
        <v>636</v>
      </c>
      <c r="G875" s="207" t="s">
        <v>637</v>
      </c>
      <c r="H875" s="196" t="s">
        <v>1168</v>
      </c>
      <c r="I875" s="73" t="s">
        <v>240</v>
      </c>
      <c r="J875" s="196" t="s">
        <v>1120</v>
      </c>
      <c r="K875" s="71">
        <v>200</v>
      </c>
      <c r="L875" s="71" t="s">
        <v>978</v>
      </c>
      <c r="M875" s="197"/>
      <c r="N875" s="207"/>
      <c r="O875" s="71" t="s">
        <v>986</v>
      </c>
      <c r="P875" s="196" t="s">
        <v>943</v>
      </c>
      <c r="Q875" s="197" t="s">
        <v>1221</v>
      </c>
      <c r="R875" s="197"/>
      <c r="S875" s="197"/>
      <c r="T875" s="196"/>
      <c r="U875" s="73"/>
      <c r="V875" s="197" t="s">
        <v>1259</v>
      </c>
      <c r="W875" s="190"/>
      <c r="X875" s="190"/>
      <c r="Y875" s="190"/>
      <c r="Z875" s="190"/>
      <c r="AA875" s="190"/>
      <c r="AB875" s="190"/>
      <c r="AC875" s="190"/>
    </row>
    <row r="876" spans="1:29" ht="84" customHeight="1" x14ac:dyDescent="0.25">
      <c r="A876" s="104">
        <v>8293.1</v>
      </c>
      <c r="B876" s="192" t="s">
        <v>547</v>
      </c>
      <c r="C876" s="192" t="s">
        <v>548</v>
      </c>
      <c r="D876" s="191" t="s">
        <v>958</v>
      </c>
      <c r="E876" s="192" t="s">
        <v>636</v>
      </c>
      <c r="F876" s="192" t="s">
        <v>636</v>
      </c>
      <c r="G876" s="207" t="s">
        <v>637</v>
      </c>
      <c r="H876" s="196" t="s">
        <v>1168</v>
      </c>
      <c r="I876" s="73" t="s">
        <v>240</v>
      </c>
      <c r="J876" s="196" t="s">
        <v>1120</v>
      </c>
      <c r="K876" s="71">
        <v>100</v>
      </c>
      <c r="L876" s="71" t="s">
        <v>978</v>
      </c>
      <c r="M876" s="197"/>
      <c r="N876" s="207"/>
      <c r="O876" s="71" t="s">
        <v>986</v>
      </c>
      <c r="P876" s="72" t="s">
        <v>943</v>
      </c>
      <c r="Q876" s="197" t="s">
        <v>1221</v>
      </c>
      <c r="R876" s="197"/>
      <c r="S876" s="197"/>
      <c r="T876" s="196"/>
      <c r="U876" s="73"/>
      <c r="V876" s="197" t="s">
        <v>1259</v>
      </c>
      <c r="W876" s="190"/>
      <c r="X876" s="190"/>
      <c r="Y876" s="190"/>
      <c r="Z876" s="190"/>
      <c r="AA876" s="190"/>
      <c r="AB876" s="190"/>
      <c r="AC876" s="190"/>
    </row>
    <row r="877" spans="1:29" ht="84" customHeight="1" x14ac:dyDescent="0.25">
      <c r="A877" s="103">
        <v>8315</v>
      </c>
      <c r="B877" s="191" t="s">
        <v>534</v>
      </c>
      <c r="C877" s="191" t="s">
        <v>535</v>
      </c>
      <c r="D877" s="191" t="s">
        <v>535</v>
      </c>
      <c r="E877" s="192" t="s">
        <v>638</v>
      </c>
      <c r="F877" s="192" t="s">
        <v>638</v>
      </c>
      <c r="G877" s="207" t="s">
        <v>639</v>
      </c>
      <c r="H877" s="195" t="s">
        <v>1168</v>
      </c>
      <c r="I877" s="73" t="s">
        <v>240</v>
      </c>
      <c r="J877" s="71" t="s">
        <v>1120</v>
      </c>
      <c r="K877" s="71">
        <v>50</v>
      </c>
      <c r="L877" s="71" t="s">
        <v>977</v>
      </c>
      <c r="M877" s="195"/>
      <c r="N877" s="205"/>
      <c r="O877" s="196" t="s">
        <v>985</v>
      </c>
      <c r="P877" s="197" t="s">
        <v>943</v>
      </c>
      <c r="Q877" s="191" t="s">
        <v>1197</v>
      </c>
      <c r="R877" s="191"/>
      <c r="S877" s="191"/>
      <c r="T877" s="197" t="s">
        <v>1253</v>
      </c>
      <c r="U877" s="191" t="s">
        <v>938</v>
      </c>
      <c r="V877" s="191" t="s">
        <v>1258</v>
      </c>
      <c r="W877" s="190"/>
      <c r="X877" s="190"/>
      <c r="Y877" s="190"/>
      <c r="Z877" s="190"/>
      <c r="AA877" s="190"/>
      <c r="AB877" s="190"/>
      <c r="AC877" s="190"/>
    </row>
    <row r="878" spans="1:29" ht="84" customHeight="1" x14ac:dyDescent="0.25">
      <c r="A878" s="103">
        <v>8318</v>
      </c>
      <c r="B878" s="191" t="s">
        <v>556</v>
      </c>
      <c r="C878" s="191" t="s">
        <v>557</v>
      </c>
      <c r="D878" s="126" t="s">
        <v>959</v>
      </c>
      <c r="E878" s="192" t="s">
        <v>640</v>
      </c>
      <c r="F878" s="192" t="s">
        <v>640</v>
      </c>
      <c r="G878" s="207" t="s">
        <v>641</v>
      </c>
      <c r="H878" s="195" t="s">
        <v>1168</v>
      </c>
      <c r="I878" s="73" t="s">
        <v>240</v>
      </c>
      <c r="J878" s="71" t="s">
        <v>1120</v>
      </c>
      <c r="K878" s="71">
        <v>300</v>
      </c>
      <c r="L878" s="71" t="s">
        <v>978</v>
      </c>
      <c r="M878" s="195"/>
      <c r="N878" s="205"/>
      <c r="O878" s="71" t="s">
        <v>986</v>
      </c>
      <c r="P878" s="197" t="s">
        <v>943</v>
      </c>
      <c r="Q878" s="192" t="s">
        <v>1197</v>
      </c>
      <c r="R878" s="191" t="s">
        <v>1245</v>
      </c>
      <c r="S878" s="198"/>
      <c r="T878" s="197" t="s">
        <v>1253</v>
      </c>
      <c r="U878" s="73" t="s">
        <v>984</v>
      </c>
      <c r="V878" s="198" t="s">
        <v>1258</v>
      </c>
      <c r="W878" s="190"/>
      <c r="X878" s="190"/>
      <c r="Y878" s="190"/>
      <c r="Z878" s="190"/>
      <c r="AA878" s="190"/>
      <c r="AB878" s="190"/>
      <c r="AC878" s="190"/>
    </row>
    <row r="879" spans="1:29" ht="84" customHeight="1" x14ac:dyDescent="0.25">
      <c r="A879" s="103">
        <v>8323</v>
      </c>
      <c r="B879" s="191" t="s">
        <v>544</v>
      </c>
      <c r="C879" s="191" t="s">
        <v>164</v>
      </c>
      <c r="D879" s="191" t="s">
        <v>164</v>
      </c>
      <c r="E879" s="192" t="s">
        <v>640</v>
      </c>
      <c r="F879" s="192" t="s">
        <v>640</v>
      </c>
      <c r="G879" s="207" t="s">
        <v>641</v>
      </c>
      <c r="H879" s="195" t="s">
        <v>1168</v>
      </c>
      <c r="I879" s="73" t="s">
        <v>240</v>
      </c>
      <c r="J879" s="71" t="s">
        <v>1120</v>
      </c>
      <c r="K879" s="71">
        <v>4000</v>
      </c>
      <c r="L879" s="71" t="s">
        <v>978</v>
      </c>
      <c r="M879" s="195"/>
      <c r="N879" s="205"/>
      <c r="O879" s="195" t="s">
        <v>986</v>
      </c>
      <c r="P879" s="197" t="s">
        <v>943</v>
      </c>
      <c r="Q879" s="192" t="s">
        <v>1197</v>
      </c>
      <c r="R879" s="191" t="s">
        <v>1245</v>
      </c>
      <c r="S879" s="198"/>
      <c r="T879" s="197" t="s">
        <v>1253</v>
      </c>
      <c r="U879" s="73" t="s">
        <v>984</v>
      </c>
      <c r="V879" s="198" t="s">
        <v>1258</v>
      </c>
      <c r="W879" s="201"/>
      <c r="X879" s="201"/>
      <c r="Y879" s="201"/>
      <c r="Z879" s="201"/>
      <c r="AA879" s="201"/>
      <c r="AB879" s="201"/>
      <c r="AC879" s="201"/>
    </row>
    <row r="880" spans="1:29" ht="84" customHeight="1" x14ac:dyDescent="0.25">
      <c r="A880" s="103">
        <v>8326</v>
      </c>
      <c r="B880" s="191" t="s">
        <v>564</v>
      </c>
      <c r="C880" s="191" t="s">
        <v>1</v>
      </c>
      <c r="D880" s="191" t="s">
        <v>1</v>
      </c>
      <c r="E880" s="192" t="s">
        <v>640</v>
      </c>
      <c r="F880" s="192" t="s">
        <v>640</v>
      </c>
      <c r="G880" s="207" t="s">
        <v>641</v>
      </c>
      <c r="H880" s="195" t="s">
        <v>1168</v>
      </c>
      <c r="I880" s="73" t="s">
        <v>240</v>
      </c>
      <c r="J880" s="71" t="s">
        <v>1120</v>
      </c>
      <c r="K880" s="71">
        <v>1800</v>
      </c>
      <c r="L880" s="71" t="s">
        <v>978</v>
      </c>
      <c r="M880" s="195"/>
      <c r="N880" s="205"/>
      <c r="O880" s="71" t="s">
        <v>986</v>
      </c>
      <c r="P880" s="197" t="s">
        <v>943</v>
      </c>
      <c r="Q880" s="192" t="s">
        <v>1197</v>
      </c>
      <c r="R880" s="191" t="s">
        <v>1245</v>
      </c>
      <c r="S880" s="198"/>
      <c r="T880" s="197" t="s">
        <v>1253</v>
      </c>
      <c r="U880" s="73" t="s">
        <v>984</v>
      </c>
      <c r="V880" s="198" t="s">
        <v>1258</v>
      </c>
      <c r="W880" s="190"/>
      <c r="X880" s="190"/>
      <c r="Y880" s="190"/>
      <c r="Z880" s="190"/>
      <c r="AA880" s="190"/>
      <c r="AB880" s="190"/>
      <c r="AC880" s="190"/>
    </row>
    <row r="881" spans="1:29" ht="84" customHeight="1" x14ac:dyDescent="0.25">
      <c r="A881" s="103">
        <v>8330</v>
      </c>
      <c r="B881" s="191" t="s">
        <v>545</v>
      </c>
      <c r="C881" s="191" t="s">
        <v>546</v>
      </c>
      <c r="D881" s="191" t="s">
        <v>959</v>
      </c>
      <c r="E881" s="192" t="s">
        <v>640</v>
      </c>
      <c r="F881" s="192" t="s">
        <v>640</v>
      </c>
      <c r="G881" s="207" t="s">
        <v>641</v>
      </c>
      <c r="H881" s="195" t="s">
        <v>1168</v>
      </c>
      <c r="I881" s="73" t="s">
        <v>240</v>
      </c>
      <c r="J881" s="71" t="s">
        <v>1120</v>
      </c>
      <c r="K881" s="71">
        <v>1000</v>
      </c>
      <c r="L881" s="71" t="s">
        <v>978</v>
      </c>
      <c r="M881" s="195"/>
      <c r="N881" s="205"/>
      <c r="O881" s="71" t="s">
        <v>986</v>
      </c>
      <c r="P881" s="197" t="s">
        <v>943</v>
      </c>
      <c r="Q881" s="192" t="s">
        <v>1197</v>
      </c>
      <c r="R881" s="191" t="s">
        <v>1245</v>
      </c>
      <c r="S881" s="198"/>
      <c r="T881" s="197" t="s">
        <v>1253</v>
      </c>
      <c r="U881" s="73" t="s">
        <v>984</v>
      </c>
      <c r="V881" s="198" t="s">
        <v>1258</v>
      </c>
      <c r="W881" s="190"/>
      <c r="X881" s="190"/>
      <c r="Y881" s="190"/>
      <c r="Z881" s="190"/>
      <c r="AA881" s="190"/>
      <c r="AB881" s="190"/>
      <c r="AC881" s="190"/>
    </row>
    <row r="882" spans="1:29" ht="84" customHeight="1" x14ac:dyDescent="0.25">
      <c r="A882" s="103">
        <v>8339</v>
      </c>
      <c r="B882" s="191" t="s">
        <v>534</v>
      </c>
      <c r="C882" s="191" t="s">
        <v>535</v>
      </c>
      <c r="D882" s="191" t="s">
        <v>535</v>
      </c>
      <c r="E882" s="192" t="s">
        <v>642</v>
      </c>
      <c r="F882" s="192" t="s">
        <v>642</v>
      </c>
      <c r="G882" s="207" t="s">
        <v>643</v>
      </c>
      <c r="H882" s="195" t="s">
        <v>1168</v>
      </c>
      <c r="I882" s="73" t="s">
        <v>240</v>
      </c>
      <c r="J882" s="71" t="s">
        <v>1120</v>
      </c>
      <c r="K882" s="71">
        <v>70</v>
      </c>
      <c r="L882" s="71" t="s">
        <v>978</v>
      </c>
      <c r="M882" s="195"/>
      <c r="N882" s="205"/>
      <c r="O882" s="71" t="s">
        <v>986</v>
      </c>
      <c r="P882" s="197" t="s">
        <v>943</v>
      </c>
      <c r="Q882" s="191" t="s">
        <v>1197</v>
      </c>
      <c r="R882" s="191"/>
      <c r="S882" s="191"/>
      <c r="T882" s="197" t="s">
        <v>1253</v>
      </c>
      <c r="U882" s="191" t="s">
        <v>938</v>
      </c>
      <c r="V882" s="191" t="s">
        <v>1258</v>
      </c>
      <c r="W882" s="201"/>
      <c r="X882" s="201"/>
      <c r="Y882" s="201"/>
      <c r="Z882" s="201"/>
      <c r="AA882" s="201"/>
      <c r="AB882" s="201"/>
      <c r="AC882" s="201"/>
    </row>
    <row r="883" spans="1:29" ht="84" customHeight="1" x14ac:dyDescent="0.25">
      <c r="A883" s="103">
        <v>8344</v>
      </c>
      <c r="B883" s="191" t="s">
        <v>538</v>
      </c>
      <c r="C883" s="191" t="s">
        <v>322</v>
      </c>
      <c r="D883" s="191" t="s">
        <v>322</v>
      </c>
      <c r="E883" s="192" t="s">
        <v>642</v>
      </c>
      <c r="F883" s="192" t="s">
        <v>642</v>
      </c>
      <c r="G883" s="207" t="s">
        <v>643</v>
      </c>
      <c r="H883" s="195" t="s">
        <v>1168</v>
      </c>
      <c r="I883" s="73" t="s">
        <v>240</v>
      </c>
      <c r="J883" s="71" t="s">
        <v>1120</v>
      </c>
      <c r="K883" s="71">
        <v>30</v>
      </c>
      <c r="L883" s="71" t="s">
        <v>978</v>
      </c>
      <c r="M883" s="195"/>
      <c r="N883" s="205"/>
      <c r="O883" s="195" t="s">
        <v>986</v>
      </c>
      <c r="P883" s="197" t="s">
        <v>943</v>
      </c>
      <c r="Q883" s="191" t="s">
        <v>1196</v>
      </c>
      <c r="R883" s="191" t="s">
        <v>1197</v>
      </c>
      <c r="S883" s="191"/>
      <c r="T883" s="197" t="s">
        <v>1253</v>
      </c>
      <c r="U883" s="195" t="s">
        <v>705</v>
      </c>
      <c r="V883" s="191" t="s">
        <v>1262</v>
      </c>
    </row>
    <row r="884" spans="1:29" ht="84" customHeight="1" x14ac:dyDescent="0.25">
      <c r="A884" s="103">
        <v>8354</v>
      </c>
      <c r="B884" s="191" t="s">
        <v>533</v>
      </c>
      <c r="C884" s="191" t="s">
        <v>68</v>
      </c>
      <c r="D884" s="191" t="s">
        <v>68</v>
      </c>
      <c r="E884" s="192" t="s">
        <v>644</v>
      </c>
      <c r="F884" s="192" t="s">
        <v>644</v>
      </c>
      <c r="G884" s="207" t="s">
        <v>645</v>
      </c>
      <c r="H884" s="195" t="s">
        <v>1168</v>
      </c>
      <c r="I884" s="73" t="s">
        <v>240</v>
      </c>
      <c r="J884" s="71" t="s">
        <v>1120</v>
      </c>
      <c r="K884" s="71">
        <v>80</v>
      </c>
      <c r="L884" s="71" t="s">
        <v>978</v>
      </c>
      <c r="M884" s="195"/>
      <c r="N884" s="205"/>
      <c r="O884" s="71" t="s">
        <v>986</v>
      </c>
      <c r="P884" s="197" t="s">
        <v>943</v>
      </c>
      <c r="Q884" s="192" t="s">
        <v>1197</v>
      </c>
      <c r="R884" s="191" t="s">
        <v>1245</v>
      </c>
      <c r="S884" s="191"/>
      <c r="T884" s="197" t="s">
        <v>1253</v>
      </c>
      <c r="U884" s="73" t="s">
        <v>984</v>
      </c>
      <c r="V884" s="191" t="s">
        <v>1258</v>
      </c>
      <c r="W884" s="190"/>
      <c r="X884" s="190"/>
      <c r="Y884" s="190"/>
      <c r="Z884" s="190"/>
      <c r="AA884" s="190"/>
      <c r="AB884" s="190"/>
      <c r="AC884" s="190"/>
    </row>
    <row r="885" spans="1:29" ht="84" customHeight="1" x14ac:dyDescent="0.25">
      <c r="A885" s="202">
        <v>8360</v>
      </c>
      <c r="B885" s="191" t="s">
        <v>525</v>
      </c>
      <c r="C885" s="191" t="s">
        <v>82</v>
      </c>
      <c r="D885" s="191" t="s">
        <v>82</v>
      </c>
      <c r="E885" s="192" t="s">
        <v>644</v>
      </c>
      <c r="F885" s="192" t="s">
        <v>644</v>
      </c>
      <c r="G885" s="207" t="s">
        <v>645</v>
      </c>
      <c r="H885" s="195" t="s">
        <v>1168</v>
      </c>
      <c r="I885" s="73" t="s">
        <v>240</v>
      </c>
      <c r="J885" s="71" t="s">
        <v>1120</v>
      </c>
      <c r="K885" s="195">
        <v>400</v>
      </c>
      <c r="L885" s="195" t="s">
        <v>978</v>
      </c>
      <c r="M885" s="195"/>
      <c r="N885" s="205"/>
      <c r="O885" s="71" t="s">
        <v>986</v>
      </c>
      <c r="P885" s="197" t="s">
        <v>943</v>
      </c>
      <c r="Q885" s="192" t="s">
        <v>1197</v>
      </c>
      <c r="R885" s="191" t="s">
        <v>1245</v>
      </c>
      <c r="S885" s="191"/>
      <c r="T885" s="197" t="s">
        <v>1253</v>
      </c>
      <c r="U885" s="73" t="s">
        <v>984</v>
      </c>
      <c r="V885" s="191" t="s">
        <v>1258</v>
      </c>
      <c r="W885" s="190"/>
      <c r="X885" s="190"/>
      <c r="Y885" s="190"/>
      <c r="Z885" s="190"/>
      <c r="AA885" s="190"/>
      <c r="AB885" s="190"/>
      <c r="AC885" s="190"/>
    </row>
    <row r="886" spans="1:29" ht="84" customHeight="1" x14ac:dyDescent="0.25">
      <c r="A886" s="202">
        <v>8366</v>
      </c>
      <c r="B886" s="191" t="s">
        <v>564</v>
      </c>
      <c r="C886" s="191" t="s">
        <v>1</v>
      </c>
      <c r="D886" s="191" t="s">
        <v>1</v>
      </c>
      <c r="E886" s="192" t="s">
        <v>644</v>
      </c>
      <c r="F886" s="192" t="s">
        <v>644</v>
      </c>
      <c r="G886" s="207" t="s">
        <v>645</v>
      </c>
      <c r="H886" s="195" t="s">
        <v>1168</v>
      </c>
      <c r="I886" s="73" t="s">
        <v>240</v>
      </c>
      <c r="J886" s="195" t="s">
        <v>1120</v>
      </c>
      <c r="K886" s="195">
        <v>440</v>
      </c>
      <c r="L886" s="195" t="s">
        <v>978</v>
      </c>
      <c r="M886" s="195"/>
      <c r="N886" s="205"/>
      <c r="O886" s="195" t="s">
        <v>986</v>
      </c>
      <c r="P886" s="197" t="s">
        <v>943</v>
      </c>
      <c r="Q886" s="192" t="s">
        <v>1197</v>
      </c>
      <c r="R886" s="191" t="s">
        <v>1245</v>
      </c>
      <c r="S886" s="191"/>
      <c r="T886" s="197" t="s">
        <v>1253</v>
      </c>
      <c r="U886" s="73" t="s">
        <v>984</v>
      </c>
      <c r="V886" s="191" t="s">
        <v>1258</v>
      </c>
      <c r="W886" s="190"/>
      <c r="X886" s="190"/>
      <c r="Y886" s="190"/>
      <c r="Z886" s="190"/>
      <c r="AA886" s="190"/>
      <c r="AB886" s="190"/>
      <c r="AC886" s="190"/>
    </row>
    <row r="887" spans="1:29" ht="84" customHeight="1" x14ac:dyDescent="0.25">
      <c r="A887" s="103">
        <v>8374</v>
      </c>
      <c r="B887" s="191" t="s">
        <v>527</v>
      </c>
      <c r="C887" s="191" t="s">
        <v>25</v>
      </c>
      <c r="D887" s="191" t="s">
        <v>25</v>
      </c>
      <c r="E887" s="192" t="s">
        <v>644</v>
      </c>
      <c r="F887" s="192" t="s">
        <v>644</v>
      </c>
      <c r="G887" s="207" t="s">
        <v>645</v>
      </c>
      <c r="H887" s="195" t="s">
        <v>1168</v>
      </c>
      <c r="I887" s="73" t="s">
        <v>240</v>
      </c>
      <c r="J887" s="71" t="s">
        <v>1120</v>
      </c>
      <c r="K887" s="71">
        <v>200</v>
      </c>
      <c r="L887" s="71" t="s">
        <v>978</v>
      </c>
      <c r="M887" s="195"/>
      <c r="N887" s="205"/>
      <c r="O887" s="195" t="s">
        <v>986</v>
      </c>
      <c r="P887" s="197" t="s">
        <v>943</v>
      </c>
      <c r="Q887" s="192" t="s">
        <v>1197</v>
      </c>
      <c r="R887" s="191" t="s">
        <v>1245</v>
      </c>
      <c r="S887" s="191"/>
      <c r="T887" s="197" t="s">
        <v>1253</v>
      </c>
      <c r="U887" s="73" t="s">
        <v>984</v>
      </c>
      <c r="V887" s="191" t="s">
        <v>1258</v>
      </c>
    </row>
    <row r="888" spans="1:29" ht="84" customHeight="1" x14ac:dyDescent="0.25">
      <c r="A888" s="103">
        <v>8380</v>
      </c>
      <c r="B888" s="191" t="s">
        <v>545</v>
      </c>
      <c r="C888" s="191" t="s">
        <v>546</v>
      </c>
      <c r="D888" s="191" t="s">
        <v>959</v>
      </c>
      <c r="E888" s="192" t="s">
        <v>644</v>
      </c>
      <c r="F888" s="192" t="s">
        <v>644</v>
      </c>
      <c r="G888" s="207" t="s">
        <v>645</v>
      </c>
      <c r="H888" s="195" t="s">
        <v>1168</v>
      </c>
      <c r="I888" s="73" t="s">
        <v>240</v>
      </c>
      <c r="J888" s="71" t="s">
        <v>1120</v>
      </c>
      <c r="K888" s="71">
        <v>100</v>
      </c>
      <c r="L888" s="71" t="s">
        <v>978</v>
      </c>
      <c r="M888" s="195"/>
      <c r="N888" s="205"/>
      <c r="O888" s="71" t="s">
        <v>986</v>
      </c>
      <c r="P888" s="197" t="s">
        <v>943</v>
      </c>
      <c r="Q888" s="192" t="s">
        <v>1197</v>
      </c>
      <c r="R888" s="191" t="s">
        <v>1245</v>
      </c>
      <c r="S888" s="191"/>
      <c r="T888" s="197" t="s">
        <v>1253</v>
      </c>
      <c r="U888" s="73" t="s">
        <v>984</v>
      </c>
      <c r="V888" s="191" t="s">
        <v>1258</v>
      </c>
      <c r="W888" s="190"/>
      <c r="X888" s="190"/>
      <c r="Y888" s="190"/>
      <c r="Z888" s="190"/>
      <c r="AA888" s="190"/>
      <c r="AB888" s="190"/>
      <c r="AC888" s="190"/>
    </row>
    <row r="889" spans="1:29" ht="84" customHeight="1" x14ac:dyDescent="0.25">
      <c r="A889" s="103">
        <v>8441</v>
      </c>
      <c r="B889" s="191" t="s">
        <v>538</v>
      </c>
      <c r="C889" s="191" t="s">
        <v>322</v>
      </c>
      <c r="D889" s="191" t="s">
        <v>322</v>
      </c>
      <c r="E889" s="192" t="s">
        <v>646</v>
      </c>
      <c r="F889" s="192" t="s">
        <v>646</v>
      </c>
      <c r="G889" s="207" t="s">
        <v>647</v>
      </c>
      <c r="H889" s="195" t="s">
        <v>1168</v>
      </c>
      <c r="I889" s="73" t="s">
        <v>240</v>
      </c>
      <c r="J889" s="71" t="s">
        <v>1120</v>
      </c>
      <c r="K889" s="71">
        <v>35</v>
      </c>
      <c r="L889" s="71" t="s">
        <v>978</v>
      </c>
      <c r="M889" s="195"/>
      <c r="N889" s="205"/>
      <c r="O889" s="71" t="s">
        <v>986</v>
      </c>
      <c r="P889" s="197" t="s">
        <v>943</v>
      </c>
      <c r="Q889" s="191" t="s">
        <v>1196</v>
      </c>
      <c r="R889" s="191" t="s">
        <v>1197</v>
      </c>
      <c r="S889" s="191"/>
      <c r="T889" s="197" t="s">
        <v>1253</v>
      </c>
      <c r="U889" s="195" t="s">
        <v>705</v>
      </c>
      <c r="V889" s="191" t="s">
        <v>1262</v>
      </c>
    </row>
    <row r="890" spans="1:29" ht="84" customHeight="1" x14ac:dyDescent="0.25">
      <c r="A890" s="103">
        <v>8468</v>
      </c>
      <c r="B890" s="191" t="s">
        <v>558</v>
      </c>
      <c r="C890" s="191" t="s">
        <v>559</v>
      </c>
      <c r="D890" s="191" t="s">
        <v>559</v>
      </c>
      <c r="E890" s="192" t="s">
        <v>648</v>
      </c>
      <c r="F890" s="192" t="s">
        <v>648</v>
      </c>
      <c r="G890" s="207" t="s">
        <v>649</v>
      </c>
      <c r="H890" s="195" t="s">
        <v>1168</v>
      </c>
      <c r="I890" s="73" t="s">
        <v>240</v>
      </c>
      <c r="J890" s="71" t="s">
        <v>1120</v>
      </c>
      <c r="K890" s="71">
        <v>6200</v>
      </c>
      <c r="L890" s="71" t="s">
        <v>977</v>
      </c>
      <c r="M890" s="195"/>
      <c r="N890" s="205"/>
      <c r="O890" s="71" t="s">
        <v>987</v>
      </c>
      <c r="P890" s="197" t="s">
        <v>943</v>
      </c>
      <c r="Q890" s="192" t="s">
        <v>1197</v>
      </c>
      <c r="R890" s="191" t="s">
        <v>1249</v>
      </c>
      <c r="S890" s="191"/>
      <c r="T890" s="197" t="s">
        <v>1253</v>
      </c>
      <c r="U890" s="73" t="s">
        <v>983</v>
      </c>
      <c r="V890" s="191" t="s">
        <v>1258</v>
      </c>
    </row>
    <row r="891" spans="1:29" ht="84" customHeight="1" x14ac:dyDescent="0.25">
      <c r="A891" s="103">
        <v>8476</v>
      </c>
      <c r="B891" s="191" t="s">
        <v>533</v>
      </c>
      <c r="C891" s="191" t="s">
        <v>68</v>
      </c>
      <c r="D891" s="191" t="s">
        <v>68</v>
      </c>
      <c r="E891" s="192" t="s">
        <v>648</v>
      </c>
      <c r="F891" s="192" t="s">
        <v>648</v>
      </c>
      <c r="G891" s="207" t="s">
        <v>649</v>
      </c>
      <c r="H891" s="195" t="s">
        <v>1168</v>
      </c>
      <c r="I891" s="73" t="s">
        <v>240</v>
      </c>
      <c r="J891" s="195" t="s">
        <v>1120</v>
      </c>
      <c r="K891" s="71">
        <v>660</v>
      </c>
      <c r="L891" s="71" t="s">
        <v>978</v>
      </c>
      <c r="M891" s="192"/>
      <c r="N891" s="205"/>
      <c r="O891" s="195" t="s">
        <v>986</v>
      </c>
      <c r="P891" s="197" t="s">
        <v>943</v>
      </c>
      <c r="Q891" s="192" t="s">
        <v>1197</v>
      </c>
      <c r="R891" s="191" t="s">
        <v>1249</v>
      </c>
      <c r="S891" s="191"/>
      <c r="T891" s="197" t="s">
        <v>1253</v>
      </c>
      <c r="U891" s="73" t="s">
        <v>983</v>
      </c>
      <c r="V891" s="191" t="s">
        <v>1258</v>
      </c>
      <c r="W891" s="190"/>
      <c r="X891" s="190"/>
      <c r="Y891" s="190"/>
      <c r="Z891" s="190"/>
      <c r="AA891" s="190"/>
      <c r="AB891" s="190"/>
      <c r="AC891" s="190"/>
    </row>
    <row r="892" spans="1:29" ht="84" customHeight="1" x14ac:dyDescent="0.25">
      <c r="A892" s="103">
        <v>8477</v>
      </c>
      <c r="B892" s="191" t="s">
        <v>533</v>
      </c>
      <c r="C892" s="191" t="s">
        <v>68</v>
      </c>
      <c r="D892" s="191" t="s">
        <v>68</v>
      </c>
      <c r="E892" s="192" t="s">
        <v>648</v>
      </c>
      <c r="F892" s="192" t="s">
        <v>648</v>
      </c>
      <c r="G892" s="207" t="s">
        <v>649</v>
      </c>
      <c r="H892" s="195" t="s">
        <v>1168</v>
      </c>
      <c r="I892" s="73" t="s">
        <v>240</v>
      </c>
      <c r="J892" s="195" t="s">
        <v>1120</v>
      </c>
      <c r="K892" s="71">
        <v>30200</v>
      </c>
      <c r="L892" s="71" t="s">
        <v>977</v>
      </c>
      <c r="M892" s="192"/>
      <c r="N892" s="205"/>
      <c r="O892" s="71" t="s">
        <v>987</v>
      </c>
      <c r="P892" s="197" t="s">
        <v>943</v>
      </c>
      <c r="Q892" s="192" t="s">
        <v>1197</v>
      </c>
      <c r="R892" s="191" t="s">
        <v>1249</v>
      </c>
      <c r="S892" s="191"/>
      <c r="T892" s="197" t="s">
        <v>1253</v>
      </c>
      <c r="U892" s="73" t="s">
        <v>983</v>
      </c>
      <c r="V892" s="191" t="s">
        <v>1258</v>
      </c>
      <c r="W892" s="190"/>
      <c r="X892" s="190"/>
      <c r="Y892" s="190"/>
      <c r="Z892" s="190"/>
      <c r="AA892" s="190"/>
      <c r="AB892" s="190"/>
      <c r="AC892" s="190"/>
    </row>
    <row r="893" spans="1:29" ht="84" customHeight="1" x14ac:dyDescent="0.25">
      <c r="A893" s="202">
        <v>8498</v>
      </c>
      <c r="B893" s="191" t="s">
        <v>558</v>
      </c>
      <c r="C893" s="191" t="s">
        <v>559</v>
      </c>
      <c r="D893" s="191" t="s">
        <v>559</v>
      </c>
      <c r="E893" s="192" t="s">
        <v>650</v>
      </c>
      <c r="F893" s="192" t="s">
        <v>650</v>
      </c>
      <c r="G893" s="207" t="s">
        <v>651</v>
      </c>
      <c r="H893" s="195" t="s">
        <v>1168</v>
      </c>
      <c r="I893" s="199" t="s">
        <v>965</v>
      </c>
      <c r="J893" s="195" t="s">
        <v>1120</v>
      </c>
      <c r="K893" s="71"/>
      <c r="L893" s="71"/>
      <c r="M893" s="195" t="s">
        <v>899</v>
      </c>
      <c r="N893" s="114"/>
      <c r="O893" s="71"/>
      <c r="P893" s="195" t="s">
        <v>943</v>
      </c>
      <c r="Q893" s="196" t="s">
        <v>1219</v>
      </c>
      <c r="R893" s="195"/>
      <c r="S893" s="195"/>
      <c r="T893" s="195"/>
      <c r="U893" s="195"/>
      <c r="V893" s="195" t="s">
        <v>1259</v>
      </c>
    </row>
    <row r="894" spans="1:29" ht="84" customHeight="1" x14ac:dyDescent="0.25">
      <c r="A894" s="103">
        <v>8512</v>
      </c>
      <c r="B894" s="191" t="s">
        <v>556</v>
      </c>
      <c r="C894" s="191" t="s">
        <v>557</v>
      </c>
      <c r="D894" s="126" t="s">
        <v>959</v>
      </c>
      <c r="E894" s="192" t="s">
        <v>652</v>
      </c>
      <c r="F894" s="192" t="s">
        <v>652</v>
      </c>
      <c r="G894" s="207" t="s">
        <v>653</v>
      </c>
      <c r="H894" s="195" t="s">
        <v>1168</v>
      </c>
      <c r="I894" s="73" t="s">
        <v>240</v>
      </c>
      <c r="J894" s="195" t="s">
        <v>1120</v>
      </c>
      <c r="K894" s="71">
        <v>250</v>
      </c>
      <c r="L894" s="71" t="s">
        <v>978</v>
      </c>
      <c r="M894" s="195"/>
      <c r="N894" s="114"/>
      <c r="O894" s="71" t="s">
        <v>986</v>
      </c>
      <c r="P894" s="197" t="s">
        <v>943</v>
      </c>
      <c r="Q894" s="192" t="s">
        <v>1197</v>
      </c>
      <c r="R894" s="191" t="s">
        <v>1245</v>
      </c>
      <c r="S894" s="191"/>
      <c r="T894" s="197" t="s">
        <v>1253</v>
      </c>
      <c r="U894" s="73" t="s">
        <v>984</v>
      </c>
      <c r="V894" s="191" t="s">
        <v>1258</v>
      </c>
      <c r="W894" s="201"/>
      <c r="X894" s="201"/>
      <c r="Y894" s="201"/>
      <c r="Z894" s="201"/>
      <c r="AA894" s="201"/>
      <c r="AB894" s="201"/>
      <c r="AC894" s="201"/>
    </row>
    <row r="895" spans="1:29" ht="84" customHeight="1" x14ac:dyDescent="0.25">
      <c r="A895" s="103">
        <v>8522</v>
      </c>
      <c r="B895" s="198" t="s">
        <v>564</v>
      </c>
      <c r="C895" s="198" t="s">
        <v>1</v>
      </c>
      <c r="D895" s="198" t="s">
        <v>1</v>
      </c>
      <c r="E895" s="197" t="s">
        <v>652</v>
      </c>
      <c r="F895" s="197" t="s">
        <v>652</v>
      </c>
      <c r="G895" s="206" t="s">
        <v>653</v>
      </c>
      <c r="H895" s="195" t="s">
        <v>1168</v>
      </c>
      <c r="I895" s="73" t="s">
        <v>240</v>
      </c>
      <c r="J895" s="196" t="s">
        <v>1122</v>
      </c>
      <c r="K895" s="71">
        <v>2300</v>
      </c>
      <c r="L895" s="71" t="s">
        <v>978</v>
      </c>
      <c r="M895" s="195"/>
      <c r="N895" s="204"/>
      <c r="O895" s="71" t="s">
        <v>986</v>
      </c>
      <c r="P895" s="197" t="s">
        <v>943</v>
      </c>
      <c r="Q895" s="198" t="s">
        <v>1223</v>
      </c>
      <c r="R895" s="191" t="s">
        <v>1245</v>
      </c>
      <c r="S895" s="198"/>
      <c r="T895" s="197" t="s">
        <v>1253</v>
      </c>
      <c r="U895" s="73" t="s">
        <v>984</v>
      </c>
      <c r="V895" s="198" t="s">
        <v>1258</v>
      </c>
    </row>
    <row r="896" spans="1:29" ht="84" customHeight="1" x14ac:dyDescent="0.25">
      <c r="A896" s="103">
        <v>8528</v>
      </c>
      <c r="B896" s="191" t="s">
        <v>545</v>
      </c>
      <c r="C896" s="191" t="s">
        <v>546</v>
      </c>
      <c r="D896" s="191" t="s">
        <v>959</v>
      </c>
      <c r="E896" s="192" t="s">
        <v>652</v>
      </c>
      <c r="F896" s="192" t="s">
        <v>652</v>
      </c>
      <c r="G896" s="207" t="s">
        <v>653</v>
      </c>
      <c r="H896" s="195" t="s">
        <v>1168</v>
      </c>
      <c r="I896" s="73" t="s">
        <v>240</v>
      </c>
      <c r="J896" s="71" t="s">
        <v>1120</v>
      </c>
      <c r="K896" s="71">
        <v>200</v>
      </c>
      <c r="L896" s="71" t="s">
        <v>978</v>
      </c>
      <c r="M896" s="195"/>
      <c r="N896" s="205"/>
      <c r="O896" s="195" t="s">
        <v>986</v>
      </c>
      <c r="P896" s="197" t="s">
        <v>943</v>
      </c>
      <c r="Q896" s="192" t="s">
        <v>1197</v>
      </c>
      <c r="R896" s="191" t="s">
        <v>1245</v>
      </c>
      <c r="S896" s="191"/>
      <c r="T896" s="197" t="s">
        <v>1253</v>
      </c>
      <c r="U896" s="73" t="s">
        <v>984</v>
      </c>
      <c r="V896" s="191" t="s">
        <v>1258</v>
      </c>
      <c r="W896" s="190"/>
      <c r="X896" s="190"/>
      <c r="Y896" s="190"/>
      <c r="Z896" s="190"/>
      <c r="AA896" s="190"/>
      <c r="AB896" s="190"/>
      <c r="AC896" s="190"/>
    </row>
    <row r="897" spans="1:29" ht="84" customHeight="1" x14ac:dyDescent="0.25">
      <c r="A897" s="103">
        <v>8550</v>
      </c>
      <c r="B897" s="198" t="s">
        <v>534</v>
      </c>
      <c r="C897" s="198" t="s">
        <v>535</v>
      </c>
      <c r="D897" s="198" t="s">
        <v>535</v>
      </c>
      <c r="E897" s="197" t="s">
        <v>654</v>
      </c>
      <c r="F897" s="197" t="s">
        <v>654</v>
      </c>
      <c r="G897" s="206" t="s">
        <v>655</v>
      </c>
      <c r="H897" s="195" t="s">
        <v>1168</v>
      </c>
      <c r="I897" s="73" t="s">
        <v>240</v>
      </c>
      <c r="J897" s="196" t="s">
        <v>1120</v>
      </c>
      <c r="K897" s="71">
        <v>5</v>
      </c>
      <c r="L897" s="71" t="s">
        <v>978</v>
      </c>
      <c r="M897" s="195"/>
      <c r="N897" s="204"/>
      <c r="O897" s="71" t="s">
        <v>986</v>
      </c>
      <c r="P897" s="197" t="s">
        <v>943</v>
      </c>
      <c r="Q897" s="191" t="s">
        <v>1197</v>
      </c>
      <c r="R897" s="191"/>
      <c r="S897" s="191"/>
      <c r="T897" s="197" t="s">
        <v>1253</v>
      </c>
      <c r="U897" s="191" t="s">
        <v>938</v>
      </c>
      <c r="V897" s="191" t="s">
        <v>1258</v>
      </c>
    </row>
    <row r="898" spans="1:29" ht="84" customHeight="1" x14ac:dyDescent="0.25">
      <c r="A898" s="103">
        <v>8578</v>
      </c>
      <c r="B898" s="191" t="s">
        <v>558</v>
      </c>
      <c r="C898" s="191" t="s">
        <v>559</v>
      </c>
      <c r="D898" s="191" t="s">
        <v>559</v>
      </c>
      <c r="E898" s="192" t="s">
        <v>656</v>
      </c>
      <c r="F898" s="192" t="s">
        <v>656</v>
      </c>
      <c r="G898" s="207" t="s">
        <v>657</v>
      </c>
      <c r="H898" s="195" t="s">
        <v>1168</v>
      </c>
      <c r="I898" s="199" t="s">
        <v>965</v>
      </c>
      <c r="J898" s="71" t="s">
        <v>1120</v>
      </c>
      <c r="K898" s="71"/>
      <c r="L898" s="71"/>
      <c r="M898" s="195" t="s">
        <v>899</v>
      </c>
      <c r="N898" s="114"/>
      <c r="O898" s="71"/>
      <c r="P898" s="195" t="s">
        <v>943</v>
      </c>
      <c r="Q898" s="196" t="s">
        <v>1219</v>
      </c>
      <c r="R898" s="195"/>
      <c r="S898" s="195"/>
      <c r="T898" s="195"/>
      <c r="U898" s="195"/>
      <c r="V898" s="195" t="s">
        <v>1259</v>
      </c>
      <c r="W898" s="190"/>
      <c r="X898" s="190"/>
      <c r="Y898" s="190"/>
      <c r="Z898" s="190"/>
      <c r="AA898" s="190"/>
      <c r="AB898" s="190"/>
      <c r="AC898" s="190"/>
    </row>
    <row r="899" spans="1:29" ht="84" customHeight="1" x14ac:dyDescent="0.25">
      <c r="A899" s="103">
        <v>8585</v>
      </c>
      <c r="B899" s="191" t="s">
        <v>538</v>
      </c>
      <c r="C899" s="191" t="s">
        <v>322</v>
      </c>
      <c r="D899" s="191" t="s">
        <v>322</v>
      </c>
      <c r="E899" s="192" t="s">
        <v>656</v>
      </c>
      <c r="F899" s="192" t="s">
        <v>656</v>
      </c>
      <c r="G899" s="207" t="s">
        <v>657</v>
      </c>
      <c r="H899" s="195" t="s">
        <v>1168</v>
      </c>
      <c r="I899" s="73" t="s">
        <v>240</v>
      </c>
      <c r="J899" s="195" t="s">
        <v>1120</v>
      </c>
      <c r="K899" s="71">
        <v>10</v>
      </c>
      <c r="L899" s="71" t="s">
        <v>977</v>
      </c>
      <c r="M899" s="195"/>
      <c r="N899" s="205"/>
      <c r="O899" s="195" t="s">
        <v>987</v>
      </c>
      <c r="P899" s="197" t="s">
        <v>943</v>
      </c>
      <c r="Q899" s="191" t="s">
        <v>1196</v>
      </c>
      <c r="R899" s="191" t="s">
        <v>1197</v>
      </c>
      <c r="S899" s="191"/>
      <c r="T899" s="197" t="s">
        <v>1253</v>
      </c>
      <c r="U899" s="195" t="s">
        <v>705</v>
      </c>
      <c r="V899" s="191" t="s">
        <v>1262</v>
      </c>
    </row>
    <row r="900" spans="1:29" ht="84" customHeight="1" x14ac:dyDescent="0.25">
      <c r="A900" s="103">
        <v>8620</v>
      </c>
      <c r="B900" s="191" t="s">
        <v>539</v>
      </c>
      <c r="C900" s="191" t="s">
        <v>540</v>
      </c>
      <c r="D900" s="191" t="s">
        <v>540</v>
      </c>
      <c r="E900" s="192" t="s">
        <v>658</v>
      </c>
      <c r="F900" s="192" t="s">
        <v>658</v>
      </c>
      <c r="G900" s="207" t="s">
        <v>659</v>
      </c>
      <c r="H900" s="195" t="s">
        <v>1168</v>
      </c>
      <c r="I900" s="73" t="s">
        <v>240</v>
      </c>
      <c r="J900" s="71" t="s">
        <v>1120</v>
      </c>
      <c r="K900" s="71">
        <v>200</v>
      </c>
      <c r="L900" s="71" t="s">
        <v>978</v>
      </c>
      <c r="M900" s="195"/>
      <c r="N900" s="205"/>
      <c r="O900" s="71" t="s">
        <v>986</v>
      </c>
      <c r="P900" s="197" t="s">
        <v>943</v>
      </c>
      <c r="Q900" s="192" t="s">
        <v>1197</v>
      </c>
      <c r="R900" s="191" t="s">
        <v>1245</v>
      </c>
      <c r="S900" s="191"/>
      <c r="T900" s="197" t="s">
        <v>1253</v>
      </c>
      <c r="U900" s="73" t="s">
        <v>984</v>
      </c>
      <c r="V900" s="191" t="s">
        <v>1258</v>
      </c>
      <c r="W900" s="190"/>
      <c r="X900" s="190"/>
      <c r="Y900" s="190"/>
      <c r="Z900" s="190"/>
      <c r="AA900" s="190"/>
      <c r="AB900" s="190"/>
      <c r="AC900" s="190"/>
    </row>
    <row r="901" spans="1:29" ht="84" customHeight="1" x14ac:dyDescent="0.25">
      <c r="A901" s="103">
        <v>8629</v>
      </c>
      <c r="B901" s="191" t="s">
        <v>556</v>
      </c>
      <c r="C901" s="191" t="s">
        <v>557</v>
      </c>
      <c r="D901" s="126" t="s">
        <v>959</v>
      </c>
      <c r="E901" s="192" t="s">
        <v>658</v>
      </c>
      <c r="F901" s="192" t="s">
        <v>658</v>
      </c>
      <c r="G901" s="207" t="s">
        <v>659</v>
      </c>
      <c r="H901" s="195" t="s">
        <v>1168</v>
      </c>
      <c r="I901" s="73" t="s">
        <v>240</v>
      </c>
      <c r="J901" s="71" t="s">
        <v>1120</v>
      </c>
      <c r="K901" s="71">
        <v>200</v>
      </c>
      <c r="L901" s="71" t="s">
        <v>978</v>
      </c>
      <c r="M901" s="195"/>
      <c r="N901" s="205"/>
      <c r="O901" s="195" t="s">
        <v>986</v>
      </c>
      <c r="P901" s="197" t="s">
        <v>943</v>
      </c>
      <c r="Q901" s="192" t="s">
        <v>1197</v>
      </c>
      <c r="R901" s="191" t="s">
        <v>1245</v>
      </c>
      <c r="S901" s="191"/>
      <c r="T901" s="197" t="s">
        <v>1253</v>
      </c>
      <c r="U901" s="73" t="s">
        <v>984</v>
      </c>
      <c r="V901" s="191" t="s">
        <v>1258</v>
      </c>
      <c r="W901" s="190"/>
      <c r="X901" s="190"/>
      <c r="Y901" s="190"/>
      <c r="Z901" s="190"/>
      <c r="AA901" s="190"/>
      <c r="AB901" s="190"/>
      <c r="AC901" s="190"/>
    </row>
    <row r="902" spans="1:29" ht="84" customHeight="1" x14ac:dyDescent="0.25">
      <c r="A902" s="103">
        <v>8634</v>
      </c>
      <c r="B902" s="191" t="s">
        <v>558</v>
      </c>
      <c r="C902" s="191" t="s">
        <v>559</v>
      </c>
      <c r="D902" s="191" t="s">
        <v>559</v>
      </c>
      <c r="E902" s="192" t="s">
        <v>658</v>
      </c>
      <c r="F902" s="192" t="s">
        <v>658</v>
      </c>
      <c r="G902" s="207" t="s">
        <v>659</v>
      </c>
      <c r="H902" s="195" t="s">
        <v>1168</v>
      </c>
      <c r="I902" s="73" t="s">
        <v>240</v>
      </c>
      <c r="J902" s="71" t="s">
        <v>1120</v>
      </c>
      <c r="K902" s="71">
        <v>150</v>
      </c>
      <c r="L902" s="71" t="s">
        <v>978</v>
      </c>
      <c r="M902" s="195"/>
      <c r="N902" s="205"/>
      <c r="O902" s="71" t="s">
        <v>986</v>
      </c>
      <c r="P902" s="197" t="s">
        <v>943</v>
      </c>
      <c r="Q902" s="192" t="s">
        <v>1197</v>
      </c>
      <c r="R902" s="191" t="s">
        <v>1245</v>
      </c>
      <c r="S902" s="191"/>
      <c r="T902" s="197" t="s">
        <v>1253</v>
      </c>
      <c r="U902" s="73" t="s">
        <v>984</v>
      </c>
      <c r="V902" s="191" t="s">
        <v>1258</v>
      </c>
      <c r="W902" s="190"/>
      <c r="X902" s="190"/>
      <c r="Y902" s="190"/>
      <c r="Z902" s="190"/>
      <c r="AA902" s="190"/>
      <c r="AB902" s="190"/>
      <c r="AC902" s="190"/>
    </row>
    <row r="903" spans="1:29" ht="84" customHeight="1" x14ac:dyDescent="0.25">
      <c r="A903" s="103">
        <v>8654</v>
      </c>
      <c r="B903" s="191" t="s">
        <v>533</v>
      </c>
      <c r="C903" s="191" t="s">
        <v>68</v>
      </c>
      <c r="D903" s="191" t="s">
        <v>68</v>
      </c>
      <c r="E903" s="192" t="s">
        <v>658</v>
      </c>
      <c r="F903" s="192" t="s">
        <v>658</v>
      </c>
      <c r="G903" s="207" t="s">
        <v>659</v>
      </c>
      <c r="H903" s="195" t="s">
        <v>1168</v>
      </c>
      <c r="I903" s="73" t="s">
        <v>240</v>
      </c>
      <c r="J903" s="71" t="s">
        <v>1120</v>
      </c>
      <c r="K903" s="71">
        <v>500</v>
      </c>
      <c r="L903" s="71" t="s">
        <v>978</v>
      </c>
      <c r="M903" s="195"/>
      <c r="N903" s="205"/>
      <c r="O903" s="195" t="s">
        <v>986</v>
      </c>
      <c r="P903" s="197" t="s">
        <v>943</v>
      </c>
      <c r="Q903" s="192" t="s">
        <v>1197</v>
      </c>
      <c r="R903" s="191" t="s">
        <v>1245</v>
      </c>
      <c r="S903" s="191"/>
      <c r="T903" s="197" t="s">
        <v>1253</v>
      </c>
      <c r="U903" s="73" t="s">
        <v>984</v>
      </c>
      <c r="V903" s="191" t="s">
        <v>1258</v>
      </c>
      <c r="W903" s="190"/>
      <c r="X903" s="190"/>
      <c r="Y903" s="190"/>
      <c r="Z903" s="190"/>
      <c r="AA903" s="190"/>
      <c r="AB903" s="190"/>
      <c r="AC903" s="190"/>
    </row>
    <row r="904" spans="1:29" ht="84" customHeight="1" x14ac:dyDescent="0.25">
      <c r="A904" s="103">
        <v>8664</v>
      </c>
      <c r="B904" s="191" t="s">
        <v>525</v>
      </c>
      <c r="C904" s="191" t="s">
        <v>82</v>
      </c>
      <c r="D904" s="191" t="s">
        <v>82</v>
      </c>
      <c r="E904" s="192" t="s">
        <v>658</v>
      </c>
      <c r="F904" s="192" t="s">
        <v>658</v>
      </c>
      <c r="G904" s="207" t="s">
        <v>659</v>
      </c>
      <c r="H904" s="195" t="s">
        <v>1168</v>
      </c>
      <c r="I904" s="73" t="s">
        <v>240</v>
      </c>
      <c r="J904" s="71" t="s">
        <v>1120</v>
      </c>
      <c r="K904" s="71">
        <v>2000</v>
      </c>
      <c r="L904" s="71" t="s">
        <v>978</v>
      </c>
      <c r="M904" s="195"/>
      <c r="N904" s="205"/>
      <c r="O904" s="71" t="s">
        <v>986</v>
      </c>
      <c r="P904" s="197" t="s">
        <v>943</v>
      </c>
      <c r="Q904" s="192" t="s">
        <v>1197</v>
      </c>
      <c r="R904" s="191" t="s">
        <v>1245</v>
      </c>
      <c r="S904" s="191"/>
      <c r="T904" s="197" t="s">
        <v>1253</v>
      </c>
      <c r="U904" s="73" t="s">
        <v>984</v>
      </c>
      <c r="V904" s="191" t="s">
        <v>1258</v>
      </c>
      <c r="W904" s="190"/>
      <c r="X904" s="190"/>
      <c r="Y904" s="190"/>
      <c r="Z904" s="190"/>
      <c r="AA904" s="190"/>
      <c r="AB904" s="190"/>
      <c r="AC904" s="190"/>
    </row>
    <row r="905" spans="1:29" ht="84" customHeight="1" x14ac:dyDescent="0.25">
      <c r="A905" s="103">
        <v>8686</v>
      </c>
      <c r="B905" s="198" t="s">
        <v>526</v>
      </c>
      <c r="C905" s="198" t="s">
        <v>916</v>
      </c>
      <c r="D905" s="191" t="s">
        <v>957</v>
      </c>
      <c r="E905" s="197" t="s">
        <v>658</v>
      </c>
      <c r="F905" s="197" t="s">
        <v>658</v>
      </c>
      <c r="G905" s="206" t="s">
        <v>659</v>
      </c>
      <c r="H905" s="195" t="s">
        <v>1168</v>
      </c>
      <c r="I905" s="73" t="s">
        <v>240</v>
      </c>
      <c r="J905" s="196" t="s">
        <v>1122</v>
      </c>
      <c r="K905" s="71">
        <v>150</v>
      </c>
      <c r="L905" s="71" t="s">
        <v>978</v>
      </c>
      <c r="M905" s="195"/>
      <c r="N905" s="204"/>
      <c r="O905" s="71" t="s">
        <v>986</v>
      </c>
      <c r="P905" s="197" t="s">
        <v>943</v>
      </c>
      <c r="Q905" s="192" t="s">
        <v>1197</v>
      </c>
      <c r="R905" s="191" t="s">
        <v>1245</v>
      </c>
      <c r="S905" s="191"/>
      <c r="T905" s="197" t="s">
        <v>1253</v>
      </c>
      <c r="U905" s="73" t="s">
        <v>984</v>
      </c>
      <c r="V905" s="191" t="s">
        <v>1258</v>
      </c>
      <c r="W905" s="190"/>
      <c r="X905" s="190"/>
      <c r="Y905" s="190"/>
      <c r="Z905" s="190"/>
      <c r="AA905" s="190"/>
      <c r="AB905" s="190"/>
      <c r="AC905" s="190"/>
    </row>
    <row r="906" spans="1:29" ht="84" customHeight="1" x14ac:dyDescent="0.25">
      <c r="A906" s="103">
        <v>8694</v>
      </c>
      <c r="B906" s="191" t="s">
        <v>544</v>
      </c>
      <c r="C906" s="191" t="s">
        <v>164</v>
      </c>
      <c r="D906" s="191" t="s">
        <v>164</v>
      </c>
      <c r="E906" s="192" t="s">
        <v>658</v>
      </c>
      <c r="F906" s="192" t="s">
        <v>658</v>
      </c>
      <c r="G906" s="207" t="s">
        <v>659</v>
      </c>
      <c r="H906" s="195" t="s">
        <v>1168</v>
      </c>
      <c r="I906" s="73" t="s">
        <v>240</v>
      </c>
      <c r="J906" s="71" t="s">
        <v>1120</v>
      </c>
      <c r="K906" s="71">
        <v>1000</v>
      </c>
      <c r="L906" s="71" t="s">
        <v>978</v>
      </c>
      <c r="M906" s="195"/>
      <c r="N906" s="205"/>
      <c r="O906" s="71" t="s">
        <v>986</v>
      </c>
      <c r="P906" s="197" t="s">
        <v>943</v>
      </c>
      <c r="Q906" s="192" t="s">
        <v>1197</v>
      </c>
      <c r="R906" s="191" t="s">
        <v>1245</v>
      </c>
      <c r="S906" s="191"/>
      <c r="T906" s="197" t="s">
        <v>1253</v>
      </c>
      <c r="U906" s="73" t="s">
        <v>984</v>
      </c>
      <c r="V906" s="191" t="s">
        <v>1258</v>
      </c>
    </row>
    <row r="907" spans="1:29" ht="84" customHeight="1" x14ac:dyDescent="0.25">
      <c r="A907" s="103">
        <v>8699</v>
      </c>
      <c r="B907" s="191" t="s">
        <v>564</v>
      </c>
      <c r="C907" s="191" t="s">
        <v>1</v>
      </c>
      <c r="D907" s="191" t="s">
        <v>1</v>
      </c>
      <c r="E907" s="192" t="s">
        <v>658</v>
      </c>
      <c r="F907" s="192" t="s">
        <v>658</v>
      </c>
      <c r="G907" s="207" t="s">
        <v>659</v>
      </c>
      <c r="H907" s="195" t="s">
        <v>1168</v>
      </c>
      <c r="I907" s="73" t="s">
        <v>240</v>
      </c>
      <c r="J907" s="195" t="s">
        <v>1120</v>
      </c>
      <c r="K907" s="195">
        <v>600</v>
      </c>
      <c r="L907" s="195" t="s">
        <v>978</v>
      </c>
      <c r="M907" s="195"/>
      <c r="N907" s="205"/>
      <c r="O907" s="195" t="s">
        <v>986</v>
      </c>
      <c r="P907" s="197" t="s">
        <v>943</v>
      </c>
      <c r="Q907" s="192" t="s">
        <v>1197</v>
      </c>
      <c r="R907" s="191" t="s">
        <v>1245</v>
      </c>
      <c r="S907" s="191"/>
      <c r="T907" s="197" t="s">
        <v>1253</v>
      </c>
      <c r="U907" s="73" t="s">
        <v>984</v>
      </c>
      <c r="V907" s="191" t="s">
        <v>1258</v>
      </c>
      <c r="W907" s="190"/>
      <c r="X907" s="190"/>
      <c r="Y907" s="190"/>
      <c r="Z907" s="190"/>
      <c r="AA907" s="190"/>
      <c r="AB907" s="190"/>
      <c r="AC907" s="190"/>
    </row>
    <row r="908" spans="1:29" ht="84" customHeight="1" x14ac:dyDescent="0.25">
      <c r="A908" s="103">
        <v>8730</v>
      </c>
      <c r="B908" s="191" t="s">
        <v>545</v>
      </c>
      <c r="C908" s="191" t="s">
        <v>546</v>
      </c>
      <c r="D908" s="191" t="s">
        <v>959</v>
      </c>
      <c r="E908" s="192" t="s">
        <v>658</v>
      </c>
      <c r="F908" s="192" t="s">
        <v>658</v>
      </c>
      <c r="G908" s="207" t="s">
        <v>659</v>
      </c>
      <c r="H908" s="195" t="s">
        <v>1168</v>
      </c>
      <c r="I908" s="73" t="s">
        <v>240</v>
      </c>
      <c r="J908" s="71" t="s">
        <v>1120</v>
      </c>
      <c r="K908" s="71">
        <v>1700</v>
      </c>
      <c r="L908" s="71" t="s">
        <v>978</v>
      </c>
      <c r="M908" s="195"/>
      <c r="N908" s="205"/>
      <c r="O908" s="71" t="s">
        <v>986</v>
      </c>
      <c r="P908" s="197" t="s">
        <v>943</v>
      </c>
      <c r="Q908" s="192" t="s">
        <v>1197</v>
      </c>
      <c r="R908" s="191" t="s">
        <v>1245</v>
      </c>
      <c r="S908" s="191"/>
      <c r="T908" s="197" t="s">
        <v>1253</v>
      </c>
      <c r="U908" s="73" t="s">
        <v>984</v>
      </c>
      <c r="V908" s="191" t="s">
        <v>1258</v>
      </c>
      <c r="W908" s="190"/>
      <c r="X908" s="190"/>
      <c r="Y908" s="190"/>
      <c r="Z908" s="190"/>
      <c r="AA908" s="190"/>
      <c r="AB908" s="190"/>
      <c r="AC908" s="190"/>
    </row>
    <row r="909" spans="1:29" ht="84" customHeight="1" x14ac:dyDescent="0.25">
      <c r="A909" s="103">
        <v>8735</v>
      </c>
      <c r="B909" s="191" t="s">
        <v>547</v>
      </c>
      <c r="C909" s="191" t="s">
        <v>548</v>
      </c>
      <c r="D909" s="191" t="s">
        <v>958</v>
      </c>
      <c r="E909" s="192" t="s">
        <v>658</v>
      </c>
      <c r="F909" s="192" t="s">
        <v>658</v>
      </c>
      <c r="G909" s="207" t="s">
        <v>659</v>
      </c>
      <c r="H909" s="195" t="s">
        <v>1168</v>
      </c>
      <c r="I909" s="73" t="s">
        <v>240</v>
      </c>
      <c r="J909" s="71" t="s">
        <v>1120</v>
      </c>
      <c r="K909" s="71">
        <v>500</v>
      </c>
      <c r="L909" s="71" t="s">
        <v>978</v>
      </c>
      <c r="M909" s="195"/>
      <c r="N909" s="205"/>
      <c r="O909" s="71" t="s">
        <v>986</v>
      </c>
      <c r="P909" s="197" t="s">
        <v>943</v>
      </c>
      <c r="Q909" s="192" t="s">
        <v>1197</v>
      </c>
      <c r="R909" s="191" t="s">
        <v>1245</v>
      </c>
      <c r="S909" s="191"/>
      <c r="T909" s="197" t="s">
        <v>1253</v>
      </c>
      <c r="U909" s="73" t="s">
        <v>984</v>
      </c>
      <c r="V909" s="191" t="s">
        <v>1258</v>
      </c>
      <c r="W909" s="201"/>
      <c r="X909" s="201"/>
      <c r="Y909" s="201"/>
      <c r="Z909" s="201"/>
      <c r="AA909" s="201"/>
      <c r="AB909" s="201"/>
      <c r="AC909" s="201"/>
    </row>
    <row r="910" spans="1:29" ht="84" customHeight="1" x14ac:dyDescent="0.25">
      <c r="A910" s="103">
        <v>8747</v>
      </c>
      <c r="B910" s="191" t="s">
        <v>533</v>
      </c>
      <c r="C910" s="191" t="s">
        <v>68</v>
      </c>
      <c r="D910" s="191" t="s">
        <v>68</v>
      </c>
      <c r="E910" s="192" t="s">
        <v>660</v>
      </c>
      <c r="F910" s="192" t="s">
        <v>660</v>
      </c>
      <c r="G910" s="207" t="s">
        <v>661</v>
      </c>
      <c r="H910" s="195" t="s">
        <v>1168</v>
      </c>
      <c r="I910" s="73" t="s">
        <v>240</v>
      </c>
      <c r="J910" s="71" t="s">
        <v>1120</v>
      </c>
      <c r="K910" s="71">
        <v>20000</v>
      </c>
      <c r="L910" s="71" t="s">
        <v>977</v>
      </c>
      <c r="M910" s="195"/>
      <c r="N910" s="205"/>
      <c r="O910" s="195" t="s">
        <v>987</v>
      </c>
      <c r="P910" s="197" t="s">
        <v>943</v>
      </c>
      <c r="Q910" s="192" t="s">
        <v>1197</v>
      </c>
      <c r="R910" s="191" t="s">
        <v>1249</v>
      </c>
      <c r="S910" s="191"/>
      <c r="T910" s="197" t="s">
        <v>1253</v>
      </c>
      <c r="U910" s="73" t="s">
        <v>983</v>
      </c>
      <c r="V910" s="191" t="s">
        <v>1258</v>
      </c>
      <c r="W910" s="190"/>
      <c r="X910" s="190"/>
      <c r="Y910" s="190"/>
      <c r="Z910" s="190"/>
      <c r="AA910" s="190"/>
      <c r="AB910" s="190"/>
      <c r="AC910" s="190"/>
    </row>
    <row r="911" spans="1:29" ht="84" customHeight="1" x14ac:dyDescent="0.25">
      <c r="A911" s="103">
        <v>8751</v>
      </c>
      <c r="B911" s="191" t="s">
        <v>534</v>
      </c>
      <c r="C911" s="191" t="s">
        <v>535</v>
      </c>
      <c r="D911" s="191" t="s">
        <v>535</v>
      </c>
      <c r="E911" s="192" t="s">
        <v>660</v>
      </c>
      <c r="F911" s="192" t="s">
        <v>660</v>
      </c>
      <c r="G911" s="207" t="s">
        <v>661</v>
      </c>
      <c r="H911" s="195" t="s">
        <v>1168</v>
      </c>
      <c r="I911" s="73" t="s">
        <v>240</v>
      </c>
      <c r="J911" s="71" t="s">
        <v>1120</v>
      </c>
      <c r="K911" s="71">
        <v>15000</v>
      </c>
      <c r="L911" s="71" t="s">
        <v>977</v>
      </c>
      <c r="M911" s="195"/>
      <c r="N911" s="114"/>
      <c r="O911" s="71" t="s">
        <v>987</v>
      </c>
      <c r="P911" s="197" t="s">
        <v>943</v>
      </c>
      <c r="Q911" s="191" t="s">
        <v>1197</v>
      </c>
      <c r="R911" s="191"/>
      <c r="S911" s="191"/>
      <c r="T911" s="197" t="s">
        <v>1253</v>
      </c>
      <c r="U911" s="191" t="s">
        <v>938</v>
      </c>
      <c r="V911" s="191" t="s">
        <v>1258</v>
      </c>
      <c r="W911" s="190"/>
      <c r="X911" s="190"/>
      <c r="Y911" s="190"/>
      <c r="Z911" s="190"/>
      <c r="AA911" s="190"/>
      <c r="AB911" s="190"/>
      <c r="AC911" s="190"/>
    </row>
    <row r="912" spans="1:29" ht="84" customHeight="1" x14ac:dyDescent="0.25">
      <c r="A912" s="103">
        <v>8751.1</v>
      </c>
      <c r="B912" s="191" t="s">
        <v>534</v>
      </c>
      <c r="C912" s="191" t="s">
        <v>535</v>
      </c>
      <c r="D912" s="191" t="s">
        <v>535</v>
      </c>
      <c r="E912" s="192" t="s">
        <v>660</v>
      </c>
      <c r="F912" s="192" t="s">
        <v>660</v>
      </c>
      <c r="G912" s="207" t="s">
        <v>661</v>
      </c>
      <c r="H912" s="195" t="s">
        <v>1168</v>
      </c>
      <c r="I912" s="73" t="s">
        <v>240</v>
      </c>
      <c r="J912" s="71" t="s">
        <v>1120</v>
      </c>
      <c r="K912" s="71">
        <v>210</v>
      </c>
      <c r="L912" s="71" t="s">
        <v>978</v>
      </c>
      <c r="M912" s="195"/>
      <c r="N912" s="114"/>
      <c r="O912" s="71" t="s">
        <v>986</v>
      </c>
      <c r="P912" s="197" t="s">
        <v>943</v>
      </c>
      <c r="Q912" s="191" t="s">
        <v>1197</v>
      </c>
      <c r="R912" s="191"/>
      <c r="S912" s="191"/>
      <c r="T912" s="197" t="s">
        <v>1253</v>
      </c>
      <c r="U912" s="191" t="s">
        <v>938</v>
      </c>
      <c r="V912" s="191" t="s">
        <v>1258</v>
      </c>
    </row>
    <row r="913" spans="1:29" ht="84" customHeight="1" x14ac:dyDescent="0.25">
      <c r="A913" s="202">
        <v>8764</v>
      </c>
      <c r="B913" s="191" t="s">
        <v>530</v>
      </c>
      <c r="C913" s="191" t="s">
        <v>531</v>
      </c>
      <c r="D913" s="191" t="s">
        <v>23</v>
      </c>
      <c r="E913" s="192" t="s">
        <v>662</v>
      </c>
      <c r="F913" s="192" t="s">
        <v>662</v>
      </c>
      <c r="G913" s="207" t="s">
        <v>663</v>
      </c>
      <c r="H913" s="195" t="s">
        <v>1168</v>
      </c>
      <c r="I913" s="73" t="s">
        <v>240</v>
      </c>
      <c r="J913" s="195" t="s">
        <v>1120</v>
      </c>
      <c r="K913" s="195">
        <v>1100</v>
      </c>
      <c r="L913" s="195" t="s">
        <v>978</v>
      </c>
      <c r="M913" s="195"/>
      <c r="N913" s="205"/>
      <c r="O913" s="195" t="s">
        <v>986</v>
      </c>
      <c r="P913" s="196" t="s">
        <v>943</v>
      </c>
      <c r="Q913" s="199" t="s">
        <v>1186</v>
      </c>
      <c r="R913" s="191"/>
      <c r="S913" s="191"/>
      <c r="T913" s="196" t="s">
        <v>1253</v>
      </c>
      <c r="U913" s="191" t="s">
        <v>180</v>
      </c>
      <c r="V913" s="191" t="s">
        <v>1262</v>
      </c>
      <c r="W913" s="190"/>
      <c r="X913" s="190"/>
      <c r="Y913" s="190"/>
      <c r="Z913" s="190"/>
      <c r="AA913" s="190"/>
      <c r="AB913" s="190"/>
      <c r="AC913" s="190"/>
    </row>
    <row r="914" spans="1:29" ht="84" customHeight="1" x14ac:dyDescent="0.25">
      <c r="A914" s="202">
        <v>8779</v>
      </c>
      <c r="B914" s="191" t="s">
        <v>534</v>
      </c>
      <c r="C914" s="191" t="s">
        <v>535</v>
      </c>
      <c r="D914" s="191" t="s">
        <v>535</v>
      </c>
      <c r="E914" s="192" t="s">
        <v>664</v>
      </c>
      <c r="F914" s="192" t="s">
        <v>664</v>
      </c>
      <c r="G914" s="207" t="s">
        <v>665</v>
      </c>
      <c r="H914" s="195" t="s">
        <v>1168</v>
      </c>
      <c r="I914" s="73" t="s">
        <v>240</v>
      </c>
      <c r="J914" s="195" t="s">
        <v>1120</v>
      </c>
      <c r="K914" s="195">
        <v>22</v>
      </c>
      <c r="L914" s="195" t="s">
        <v>978</v>
      </c>
      <c r="M914" s="195"/>
      <c r="N914" s="114"/>
      <c r="O914" s="195" t="s">
        <v>986</v>
      </c>
      <c r="P914" s="197" t="s">
        <v>943</v>
      </c>
      <c r="Q914" s="191" t="s">
        <v>1197</v>
      </c>
      <c r="R914" s="191"/>
      <c r="S914" s="191"/>
      <c r="T914" s="197" t="s">
        <v>1253</v>
      </c>
      <c r="U914" s="191" t="s">
        <v>938</v>
      </c>
      <c r="V914" s="191" t="s">
        <v>1258</v>
      </c>
      <c r="W914" s="190"/>
      <c r="X914" s="190"/>
      <c r="Y914" s="190"/>
      <c r="Z914" s="190"/>
      <c r="AA914" s="190"/>
      <c r="AB914" s="190"/>
      <c r="AC914" s="190"/>
    </row>
    <row r="915" spans="1:29" ht="84" customHeight="1" x14ac:dyDescent="0.25">
      <c r="A915" s="202">
        <v>8808</v>
      </c>
      <c r="B915" s="191" t="s">
        <v>558</v>
      </c>
      <c r="C915" s="191" t="s">
        <v>559</v>
      </c>
      <c r="D915" s="191" t="s">
        <v>559</v>
      </c>
      <c r="E915" s="192" t="s">
        <v>666</v>
      </c>
      <c r="F915" s="192" t="s">
        <v>666</v>
      </c>
      <c r="G915" s="207" t="s">
        <v>667</v>
      </c>
      <c r="H915" s="195" t="s">
        <v>1168</v>
      </c>
      <c r="I915" s="73" t="s">
        <v>240</v>
      </c>
      <c r="J915" s="195" t="s">
        <v>1120</v>
      </c>
      <c r="K915" s="195">
        <v>90</v>
      </c>
      <c r="L915" s="195" t="s">
        <v>978</v>
      </c>
      <c r="M915" s="195"/>
      <c r="N915" s="114"/>
      <c r="O915" s="195" t="s">
        <v>986</v>
      </c>
      <c r="P915" s="197" t="s">
        <v>943</v>
      </c>
      <c r="Q915" s="192" t="s">
        <v>1197</v>
      </c>
      <c r="R915" s="191" t="s">
        <v>1249</v>
      </c>
      <c r="S915" s="191"/>
      <c r="T915" s="197" t="s">
        <v>1253</v>
      </c>
      <c r="U915" s="73" t="s">
        <v>983</v>
      </c>
      <c r="V915" s="191" t="s">
        <v>1258</v>
      </c>
      <c r="W915" s="190"/>
      <c r="X915" s="190"/>
      <c r="Y915" s="190"/>
      <c r="Z915" s="190"/>
      <c r="AA915" s="190"/>
      <c r="AB915" s="190"/>
      <c r="AC915" s="190"/>
    </row>
    <row r="916" spans="1:29" ht="84" customHeight="1" x14ac:dyDescent="0.25">
      <c r="A916" s="202">
        <v>8818</v>
      </c>
      <c r="B916" s="191" t="s">
        <v>558</v>
      </c>
      <c r="C916" s="191" t="s">
        <v>559</v>
      </c>
      <c r="D916" s="191" t="s">
        <v>559</v>
      </c>
      <c r="E916" s="192" t="s">
        <v>666</v>
      </c>
      <c r="F916" s="192" t="s">
        <v>666</v>
      </c>
      <c r="G916" s="207" t="s">
        <v>667</v>
      </c>
      <c r="H916" s="195" t="s">
        <v>1168</v>
      </c>
      <c r="I916" s="199" t="s">
        <v>965</v>
      </c>
      <c r="J916" s="71" t="s">
        <v>1120</v>
      </c>
      <c r="K916" s="195"/>
      <c r="L916" s="195"/>
      <c r="M916" s="195" t="s">
        <v>899</v>
      </c>
      <c r="N916" s="114"/>
      <c r="O916" s="71"/>
      <c r="P916" s="195" t="s">
        <v>943</v>
      </c>
      <c r="Q916" s="196" t="s">
        <v>1219</v>
      </c>
      <c r="R916" s="195"/>
      <c r="S916" s="195"/>
      <c r="T916" s="195"/>
      <c r="U916" s="195"/>
      <c r="V916" s="195" t="s">
        <v>1259</v>
      </c>
    </row>
    <row r="917" spans="1:29" ht="84" customHeight="1" x14ac:dyDescent="0.25">
      <c r="A917" s="103">
        <v>8822</v>
      </c>
      <c r="B917" s="191" t="s">
        <v>533</v>
      </c>
      <c r="C917" s="191" t="s">
        <v>68</v>
      </c>
      <c r="D917" s="191" t="s">
        <v>68</v>
      </c>
      <c r="E917" s="192" t="s">
        <v>666</v>
      </c>
      <c r="F917" s="192" t="s">
        <v>666</v>
      </c>
      <c r="G917" s="207" t="s">
        <v>667</v>
      </c>
      <c r="H917" s="195" t="s">
        <v>1168</v>
      </c>
      <c r="I917" s="73" t="s">
        <v>240</v>
      </c>
      <c r="J917" s="71" t="s">
        <v>1120</v>
      </c>
      <c r="K917" s="71">
        <v>1300</v>
      </c>
      <c r="L917" s="71" t="s">
        <v>977</v>
      </c>
      <c r="M917" s="192"/>
      <c r="N917" s="205"/>
      <c r="O917" s="195" t="s">
        <v>987</v>
      </c>
      <c r="P917" s="197" t="s">
        <v>943</v>
      </c>
      <c r="Q917" s="192" t="s">
        <v>1197</v>
      </c>
      <c r="R917" s="191" t="s">
        <v>1249</v>
      </c>
      <c r="S917" s="191"/>
      <c r="T917" s="197" t="s">
        <v>1253</v>
      </c>
      <c r="U917" s="73" t="s">
        <v>983</v>
      </c>
      <c r="V917" s="191" t="s">
        <v>1258</v>
      </c>
    </row>
    <row r="918" spans="1:29" ht="84" customHeight="1" x14ac:dyDescent="0.25">
      <c r="A918" s="103">
        <v>8823</v>
      </c>
      <c r="B918" s="191" t="s">
        <v>533</v>
      </c>
      <c r="C918" s="191" t="s">
        <v>68</v>
      </c>
      <c r="D918" s="191" t="s">
        <v>68</v>
      </c>
      <c r="E918" s="192" t="s">
        <v>666</v>
      </c>
      <c r="F918" s="192" t="s">
        <v>666</v>
      </c>
      <c r="G918" s="207" t="s">
        <v>667</v>
      </c>
      <c r="H918" s="195" t="s">
        <v>1168</v>
      </c>
      <c r="I918" s="73" t="s">
        <v>240</v>
      </c>
      <c r="J918" s="71" t="s">
        <v>1120</v>
      </c>
      <c r="K918" s="71">
        <v>5000</v>
      </c>
      <c r="L918" s="71" t="s">
        <v>977</v>
      </c>
      <c r="M918" s="192"/>
      <c r="N918" s="205"/>
      <c r="O918" s="71" t="s">
        <v>985</v>
      </c>
      <c r="P918" s="197" t="s">
        <v>943</v>
      </c>
      <c r="Q918" s="192" t="s">
        <v>1197</v>
      </c>
      <c r="R918" s="191" t="s">
        <v>1249</v>
      </c>
      <c r="S918" s="191"/>
      <c r="T918" s="197" t="s">
        <v>1253</v>
      </c>
      <c r="U918" s="73" t="s">
        <v>983</v>
      </c>
      <c r="V918" s="191" t="s">
        <v>1258</v>
      </c>
      <c r="W918" s="190"/>
      <c r="X918" s="190"/>
      <c r="Y918" s="190"/>
      <c r="Z918" s="190"/>
      <c r="AA918" s="190"/>
      <c r="AB918" s="190"/>
      <c r="AC918" s="190"/>
    </row>
    <row r="919" spans="1:29" ht="84" customHeight="1" x14ac:dyDescent="0.25">
      <c r="A919" s="103">
        <v>8858</v>
      </c>
      <c r="B919" s="198" t="s">
        <v>525</v>
      </c>
      <c r="C919" s="198" t="s">
        <v>82</v>
      </c>
      <c r="D919" s="198" t="s">
        <v>82</v>
      </c>
      <c r="E919" s="197" t="s">
        <v>668</v>
      </c>
      <c r="F919" s="197" t="s">
        <v>668</v>
      </c>
      <c r="G919" s="206" t="s">
        <v>669</v>
      </c>
      <c r="H919" s="195" t="s">
        <v>1168</v>
      </c>
      <c r="I919" s="73" t="s">
        <v>240</v>
      </c>
      <c r="J919" s="196" t="s">
        <v>1122</v>
      </c>
      <c r="K919" s="195">
        <v>230</v>
      </c>
      <c r="L919" s="195" t="s">
        <v>978</v>
      </c>
      <c r="M919" s="195"/>
      <c r="N919" s="204"/>
      <c r="O919" s="195" t="s">
        <v>986</v>
      </c>
      <c r="P919" s="197" t="s">
        <v>943</v>
      </c>
      <c r="Q919" s="192" t="s">
        <v>1197</v>
      </c>
      <c r="R919" s="191" t="s">
        <v>1245</v>
      </c>
      <c r="S919" s="198"/>
      <c r="T919" s="197" t="s">
        <v>1253</v>
      </c>
      <c r="U919" s="73" t="s">
        <v>984</v>
      </c>
      <c r="V919" s="198" t="s">
        <v>1258</v>
      </c>
      <c r="W919" s="201"/>
      <c r="X919" s="201"/>
      <c r="Y919" s="201"/>
      <c r="Z919" s="201"/>
      <c r="AA919" s="201"/>
      <c r="AB919" s="201"/>
      <c r="AC919" s="201"/>
    </row>
    <row r="920" spans="1:29" ht="84" customHeight="1" x14ac:dyDescent="0.25">
      <c r="A920" s="103">
        <v>8865</v>
      </c>
      <c r="B920" s="191" t="s">
        <v>544</v>
      </c>
      <c r="C920" s="191" t="s">
        <v>164</v>
      </c>
      <c r="D920" s="191" t="s">
        <v>164</v>
      </c>
      <c r="E920" s="192" t="s">
        <v>668</v>
      </c>
      <c r="F920" s="192" t="s">
        <v>668</v>
      </c>
      <c r="G920" s="207" t="s">
        <v>669</v>
      </c>
      <c r="H920" s="195" t="s">
        <v>1168</v>
      </c>
      <c r="I920" s="73" t="s">
        <v>240</v>
      </c>
      <c r="J920" s="195" t="s">
        <v>1120</v>
      </c>
      <c r="K920" s="195">
        <v>500</v>
      </c>
      <c r="L920" s="195" t="s">
        <v>978</v>
      </c>
      <c r="M920" s="195"/>
      <c r="N920" s="205"/>
      <c r="O920" s="195" t="s">
        <v>986</v>
      </c>
      <c r="P920" s="197" t="s">
        <v>943</v>
      </c>
      <c r="Q920" s="192" t="s">
        <v>1197</v>
      </c>
      <c r="R920" s="191" t="s">
        <v>1245</v>
      </c>
      <c r="S920" s="198"/>
      <c r="T920" s="197" t="s">
        <v>1253</v>
      </c>
      <c r="U920" s="73" t="s">
        <v>984</v>
      </c>
      <c r="V920" s="198" t="s">
        <v>1258</v>
      </c>
      <c r="W920" s="190"/>
      <c r="X920" s="190"/>
      <c r="Y920" s="190"/>
      <c r="Z920" s="190"/>
      <c r="AA920" s="190"/>
      <c r="AB920" s="190"/>
      <c r="AC920" s="190"/>
    </row>
    <row r="921" spans="1:29" ht="84" customHeight="1" x14ac:dyDescent="0.25">
      <c r="A921" s="103">
        <v>8867.1</v>
      </c>
      <c r="B921" s="191" t="s">
        <v>544</v>
      </c>
      <c r="C921" s="191" t="s">
        <v>164</v>
      </c>
      <c r="D921" s="191" t="s">
        <v>164</v>
      </c>
      <c r="E921" s="192" t="s">
        <v>668</v>
      </c>
      <c r="F921" s="192" t="s">
        <v>668</v>
      </c>
      <c r="G921" s="207" t="s">
        <v>669</v>
      </c>
      <c r="H921" s="195" t="s">
        <v>1168</v>
      </c>
      <c r="I921" s="199" t="s">
        <v>965</v>
      </c>
      <c r="J921" s="195" t="s">
        <v>1120</v>
      </c>
      <c r="K921" s="71"/>
      <c r="L921" s="71"/>
      <c r="M921" s="198" t="s">
        <v>903</v>
      </c>
      <c r="N921" s="205"/>
      <c r="O921" s="71"/>
      <c r="P921" s="196" t="s">
        <v>943</v>
      </c>
      <c r="Q921" s="197" t="s">
        <v>1222</v>
      </c>
      <c r="R921" s="190"/>
      <c r="S921" s="197"/>
      <c r="T921" s="196"/>
      <c r="U921" s="198"/>
      <c r="V921" s="198" t="s">
        <v>1259</v>
      </c>
      <c r="W921" s="201"/>
      <c r="X921" s="201"/>
      <c r="Y921" s="201"/>
      <c r="Z921" s="201"/>
      <c r="AA921" s="201"/>
      <c r="AB921" s="201"/>
      <c r="AC921" s="201"/>
    </row>
    <row r="922" spans="1:29" ht="84" customHeight="1" x14ac:dyDescent="0.25">
      <c r="A922" s="202">
        <v>8875</v>
      </c>
      <c r="B922" s="191" t="s">
        <v>545</v>
      </c>
      <c r="C922" s="191" t="s">
        <v>546</v>
      </c>
      <c r="D922" s="191" t="s">
        <v>959</v>
      </c>
      <c r="E922" s="192" t="s">
        <v>668</v>
      </c>
      <c r="F922" s="192" t="s">
        <v>668</v>
      </c>
      <c r="G922" s="207" t="s">
        <v>669</v>
      </c>
      <c r="H922" s="195" t="s">
        <v>1168</v>
      </c>
      <c r="I922" s="73" t="s">
        <v>240</v>
      </c>
      <c r="J922" s="195" t="s">
        <v>1120</v>
      </c>
      <c r="K922" s="195">
        <v>50</v>
      </c>
      <c r="L922" s="195" t="s">
        <v>978</v>
      </c>
      <c r="M922" s="195"/>
      <c r="N922" s="205"/>
      <c r="O922" s="195" t="s">
        <v>986</v>
      </c>
      <c r="P922" s="197" t="s">
        <v>943</v>
      </c>
      <c r="Q922" s="192" t="s">
        <v>1197</v>
      </c>
      <c r="R922" s="191" t="s">
        <v>1245</v>
      </c>
      <c r="S922" s="198"/>
      <c r="T922" s="197" t="s">
        <v>1253</v>
      </c>
      <c r="U922" s="73" t="s">
        <v>984</v>
      </c>
      <c r="V922" s="198" t="s">
        <v>1258</v>
      </c>
      <c r="W922" s="201"/>
      <c r="X922" s="201"/>
      <c r="Y922" s="201"/>
      <c r="Z922" s="201"/>
      <c r="AA922" s="201"/>
      <c r="AB922" s="201"/>
      <c r="AC922" s="201"/>
    </row>
    <row r="923" spans="1:29" ht="84" customHeight="1" x14ac:dyDescent="0.25">
      <c r="A923" s="202">
        <v>8883</v>
      </c>
      <c r="B923" s="191" t="s">
        <v>547</v>
      </c>
      <c r="C923" s="191" t="s">
        <v>548</v>
      </c>
      <c r="D923" s="191" t="s">
        <v>958</v>
      </c>
      <c r="E923" s="192" t="s">
        <v>668</v>
      </c>
      <c r="F923" s="192" t="s">
        <v>668</v>
      </c>
      <c r="G923" s="207" t="s">
        <v>669</v>
      </c>
      <c r="H923" s="195" t="s">
        <v>1168</v>
      </c>
      <c r="I923" s="73" t="s">
        <v>240</v>
      </c>
      <c r="J923" s="195" t="s">
        <v>1120</v>
      </c>
      <c r="K923" s="195">
        <v>50</v>
      </c>
      <c r="L923" s="195" t="s">
        <v>978</v>
      </c>
      <c r="M923" s="195"/>
      <c r="N923" s="205"/>
      <c r="O923" s="195" t="s">
        <v>986</v>
      </c>
      <c r="P923" s="197" t="s">
        <v>943</v>
      </c>
      <c r="Q923" s="192" t="s">
        <v>1197</v>
      </c>
      <c r="R923" s="191" t="s">
        <v>1245</v>
      </c>
      <c r="S923" s="198"/>
      <c r="T923" s="197" t="s">
        <v>1253</v>
      </c>
      <c r="U923" s="73" t="s">
        <v>984</v>
      </c>
      <c r="V923" s="198" t="s">
        <v>1258</v>
      </c>
      <c r="W923" s="201"/>
      <c r="X923" s="201"/>
      <c r="Y923" s="201"/>
      <c r="Z923" s="201"/>
      <c r="AA923" s="201"/>
      <c r="AB923" s="201"/>
      <c r="AC923" s="201"/>
    </row>
    <row r="924" spans="1:29" ht="84" customHeight="1" x14ac:dyDescent="0.25">
      <c r="A924" s="202">
        <v>8906</v>
      </c>
      <c r="B924" s="191" t="s">
        <v>530</v>
      </c>
      <c r="C924" s="191" t="s">
        <v>531</v>
      </c>
      <c r="D924" s="191" t="s">
        <v>23</v>
      </c>
      <c r="E924" s="192" t="s">
        <v>671</v>
      </c>
      <c r="F924" s="192" t="s">
        <v>671</v>
      </c>
      <c r="G924" s="207" t="s">
        <v>670</v>
      </c>
      <c r="H924" s="195" t="s">
        <v>1168</v>
      </c>
      <c r="I924" s="73" t="s">
        <v>240</v>
      </c>
      <c r="J924" s="195" t="s">
        <v>1120</v>
      </c>
      <c r="K924" s="195">
        <v>14</v>
      </c>
      <c r="L924" s="195" t="s">
        <v>978</v>
      </c>
      <c r="M924" s="195"/>
      <c r="N924" s="205"/>
      <c r="O924" s="195" t="s">
        <v>986</v>
      </c>
      <c r="P924" s="191" t="s">
        <v>943</v>
      </c>
      <c r="Q924" s="199" t="s">
        <v>1186</v>
      </c>
      <c r="R924" s="191"/>
      <c r="S924" s="191"/>
      <c r="T924" s="191" t="s">
        <v>1253</v>
      </c>
      <c r="U924" s="191" t="s">
        <v>180</v>
      </c>
      <c r="V924" s="191" t="s">
        <v>1262</v>
      </c>
      <c r="W924" s="190"/>
      <c r="X924" s="190"/>
      <c r="Y924" s="190"/>
      <c r="Z924" s="190"/>
      <c r="AA924" s="190"/>
      <c r="AB924" s="190"/>
      <c r="AC924" s="190"/>
    </row>
    <row r="925" spans="1:29" ht="84" customHeight="1" x14ac:dyDescent="0.25">
      <c r="A925" s="202">
        <v>8942</v>
      </c>
      <c r="B925" s="191" t="s">
        <v>563</v>
      </c>
      <c r="C925" s="191" t="s">
        <v>303</v>
      </c>
      <c r="D925" s="191" t="s">
        <v>303</v>
      </c>
      <c r="E925" s="192" t="s">
        <v>672</v>
      </c>
      <c r="F925" s="192" t="s">
        <v>672</v>
      </c>
      <c r="G925" s="207" t="s">
        <v>673</v>
      </c>
      <c r="H925" s="195" t="s">
        <v>1168</v>
      </c>
      <c r="I925" s="73" t="s">
        <v>240</v>
      </c>
      <c r="J925" s="196" t="s">
        <v>1120</v>
      </c>
      <c r="K925" s="195">
        <v>60</v>
      </c>
      <c r="L925" s="195" t="s">
        <v>978</v>
      </c>
      <c r="M925" s="195"/>
      <c r="N925" s="205"/>
      <c r="O925" s="195" t="s">
        <v>986</v>
      </c>
      <c r="P925" s="66" t="s">
        <v>943</v>
      </c>
      <c r="Q925" s="198" t="s">
        <v>1187</v>
      </c>
      <c r="R925" s="191"/>
      <c r="S925" s="191"/>
      <c r="T925" s="197" t="s">
        <v>1253</v>
      </c>
      <c r="U925" s="73" t="s">
        <v>983</v>
      </c>
      <c r="V925" s="191" t="s">
        <v>1258</v>
      </c>
      <c r="W925" s="190"/>
      <c r="X925" s="190"/>
      <c r="Y925" s="190"/>
      <c r="Z925" s="190"/>
      <c r="AA925" s="190"/>
      <c r="AB925" s="190"/>
      <c r="AC925" s="190"/>
    </row>
    <row r="926" spans="1:29" ht="84" customHeight="1" x14ac:dyDescent="0.25">
      <c r="A926" s="202">
        <v>8951</v>
      </c>
      <c r="B926" s="191" t="s">
        <v>526</v>
      </c>
      <c r="C926" s="191" t="s">
        <v>916</v>
      </c>
      <c r="D926" s="191" t="s">
        <v>957</v>
      </c>
      <c r="E926" s="192" t="s">
        <v>672</v>
      </c>
      <c r="F926" s="192" t="s">
        <v>672</v>
      </c>
      <c r="G926" s="207" t="s">
        <v>673</v>
      </c>
      <c r="H926" s="195" t="s">
        <v>1168</v>
      </c>
      <c r="I926" s="73" t="s">
        <v>240</v>
      </c>
      <c r="J926" s="195" t="s">
        <v>1120</v>
      </c>
      <c r="K926" s="195">
        <v>350</v>
      </c>
      <c r="L926" s="195" t="s">
        <v>978</v>
      </c>
      <c r="M926" s="195"/>
      <c r="N926" s="205"/>
      <c r="O926" s="195" t="s">
        <v>986</v>
      </c>
      <c r="P926" s="197" t="s">
        <v>943</v>
      </c>
      <c r="Q926" s="191" t="s">
        <v>1197</v>
      </c>
      <c r="R926" s="191"/>
      <c r="S926" s="191"/>
      <c r="T926" s="197" t="s">
        <v>1253</v>
      </c>
      <c r="U926" s="73" t="s">
        <v>984</v>
      </c>
      <c r="V926" s="191" t="s">
        <v>1258</v>
      </c>
    </row>
    <row r="927" spans="1:29" ht="84" customHeight="1" x14ac:dyDescent="0.25">
      <c r="A927" s="202">
        <v>8960</v>
      </c>
      <c r="B927" s="191" t="s">
        <v>527</v>
      </c>
      <c r="C927" s="191" t="s">
        <v>25</v>
      </c>
      <c r="D927" s="191" t="s">
        <v>25</v>
      </c>
      <c r="E927" s="192" t="s">
        <v>672</v>
      </c>
      <c r="F927" s="192" t="s">
        <v>672</v>
      </c>
      <c r="G927" s="207" t="s">
        <v>673</v>
      </c>
      <c r="H927" s="195" t="s">
        <v>1168</v>
      </c>
      <c r="I927" s="73" t="s">
        <v>240</v>
      </c>
      <c r="J927" s="195" t="s">
        <v>1120</v>
      </c>
      <c r="K927" s="195">
        <v>2200</v>
      </c>
      <c r="L927" s="195" t="s">
        <v>978</v>
      </c>
      <c r="M927" s="195"/>
      <c r="N927" s="205"/>
      <c r="O927" s="195" t="s">
        <v>986</v>
      </c>
      <c r="P927" s="197" t="s">
        <v>943</v>
      </c>
      <c r="Q927" s="191" t="s">
        <v>1197</v>
      </c>
      <c r="R927" s="191"/>
      <c r="S927" s="191"/>
      <c r="T927" s="197" t="s">
        <v>1253</v>
      </c>
      <c r="U927" s="73" t="s">
        <v>984</v>
      </c>
      <c r="V927" s="191" t="s">
        <v>1258</v>
      </c>
      <c r="W927" s="190"/>
      <c r="X927" s="190"/>
      <c r="Y927" s="190"/>
      <c r="Z927" s="190"/>
      <c r="AA927" s="190"/>
      <c r="AB927" s="190"/>
      <c r="AC927" s="190"/>
    </row>
    <row r="928" spans="1:29" ht="84" customHeight="1" x14ac:dyDescent="0.25">
      <c r="A928" s="202">
        <v>8976</v>
      </c>
      <c r="B928" s="191" t="s">
        <v>538</v>
      </c>
      <c r="C928" s="191" t="s">
        <v>322</v>
      </c>
      <c r="D928" s="191" t="s">
        <v>322</v>
      </c>
      <c r="E928" s="192" t="s">
        <v>674</v>
      </c>
      <c r="F928" s="192" t="s">
        <v>674</v>
      </c>
      <c r="G928" s="207" t="s">
        <v>675</v>
      </c>
      <c r="H928" s="195" t="s">
        <v>1168</v>
      </c>
      <c r="I928" s="73" t="s">
        <v>240</v>
      </c>
      <c r="J928" s="195" t="s">
        <v>1120</v>
      </c>
      <c r="K928" s="195">
        <v>30</v>
      </c>
      <c r="L928" s="195" t="s">
        <v>978</v>
      </c>
      <c r="M928" s="195"/>
      <c r="N928" s="205"/>
      <c r="O928" s="195" t="s">
        <v>986</v>
      </c>
      <c r="P928" s="197" t="s">
        <v>943</v>
      </c>
      <c r="Q928" s="191" t="s">
        <v>1196</v>
      </c>
      <c r="R928" s="191" t="s">
        <v>1197</v>
      </c>
      <c r="S928" s="191"/>
      <c r="T928" s="197" t="s">
        <v>1253</v>
      </c>
      <c r="U928" s="195" t="s">
        <v>705</v>
      </c>
      <c r="V928" s="191" t="s">
        <v>1262</v>
      </c>
      <c r="W928" s="190"/>
      <c r="X928" s="190"/>
      <c r="Y928" s="190"/>
      <c r="Z928" s="190"/>
      <c r="AA928" s="190"/>
      <c r="AB928" s="190"/>
      <c r="AC928" s="190"/>
    </row>
    <row r="929" spans="1:29" ht="84" customHeight="1" x14ac:dyDescent="0.25">
      <c r="A929" s="202">
        <v>9047</v>
      </c>
      <c r="B929" s="191" t="s">
        <v>556</v>
      </c>
      <c r="C929" s="191" t="s">
        <v>557</v>
      </c>
      <c r="D929" s="126" t="s">
        <v>959</v>
      </c>
      <c r="E929" s="192" t="s">
        <v>676</v>
      </c>
      <c r="F929" s="192" t="s">
        <v>676</v>
      </c>
      <c r="G929" s="207" t="s">
        <v>677</v>
      </c>
      <c r="H929" s="195" t="s">
        <v>1168</v>
      </c>
      <c r="I929" s="73" t="s">
        <v>240</v>
      </c>
      <c r="J929" s="195" t="s">
        <v>1120</v>
      </c>
      <c r="K929" s="195">
        <v>1500</v>
      </c>
      <c r="L929" s="195" t="s">
        <v>977</v>
      </c>
      <c r="M929" s="195"/>
      <c r="N929" s="205"/>
      <c r="O929" s="195" t="s">
        <v>987</v>
      </c>
      <c r="P929" s="197" t="s">
        <v>943</v>
      </c>
      <c r="Q929" s="192" t="s">
        <v>1197</v>
      </c>
      <c r="R929" s="191"/>
      <c r="S929" s="191"/>
      <c r="T929" s="197" t="s">
        <v>1253</v>
      </c>
      <c r="U929" s="73" t="s">
        <v>984</v>
      </c>
      <c r="V929" s="191" t="s">
        <v>1258</v>
      </c>
      <c r="W929" s="200"/>
      <c r="X929" s="200"/>
      <c r="Y929" s="200"/>
      <c r="Z929" s="200"/>
      <c r="AA929" s="200"/>
      <c r="AB929" s="200"/>
      <c r="AC929" s="200"/>
    </row>
    <row r="930" spans="1:29" ht="84" customHeight="1" x14ac:dyDescent="0.25">
      <c r="A930" s="202">
        <v>9068</v>
      </c>
      <c r="B930" s="191" t="s">
        <v>538</v>
      </c>
      <c r="C930" s="191" t="s">
        <v>322</v>
      </c>
      <c r="D930" s="191" t="s">
        <v>322</v>
      </c>
      <c r="E930" s="192" t="s">
        <v>676</v>
      </c>
      <c r="F930" s="192" t="s">
        <v>676</v>
      </c>
      <c r="G930" s="207" t="s">
        <v>677</v>
      </c>
      <c r="H930" s="195" t="s">
        <v>1168</v>
      </c>
      <c r="I930" s="73" t="s">
        <v>240</v>
      </c>
      <c r="J930" s="195" t="s">
        <v>1120</v>
      </c>
      <c r="K930" s="195">
        <v>250</v>
      </c>
      <c r="L930" s="195" t="s">
        <v>977</v>
      </c>
      <c r="M930" s="195"/>
      <c r="N930" s="205"/>
      <c r="O930" s="195" t="s">
        <v>987</v>
      </c>
      <c r="P930" s="197" t="s">
        <v>943</v>
      </c>
      <c r="Q930" s="191" t="s">
        <v>1196</v>
      </c>
      <c r="R930" s="191" t="s">
        <v>1197</v>
      </c>
      <c r="S930" s="191"/>
      <c r="T930" s="197" t="s">
        <v>1253</v>
      </c>
      <c r="U930" s="195" t="s">
        <v>705</v>
      </c>
      <c r="V930" s="191" t="s">
        <v>1262</v>
      </c>
      <c r="W930" s="201"/>
      <c r="X930" s="201"/>
      <c r="Y930" s="201"/>
      <c r="Z930" s="201"/>
      <c r="AA930" s="201"/>
      <c r="AB930" s="201"/>
      <c r="AC930" s="201"/>
    </row>
    <row r="931" spans="1:29" ht="84" customHeight="1" x14ac:dyDescent="0.25">
      <c r="A931" s="202">
        <v>9074.2999999999993</v>
      </c>
      <c r="B931" s="191" t="s">
        <v>528</v>
      </c>
      <c r="C931" s="191" t="s">
        <v>529</v>
      </c>
      <c r="D931" s="191" t="s">
        <v>956</v>
      </c>
      <c r="E931" s="192" t="s">
        <v>678</v>
      </c>
      <c r="F931" s="192" t="s">
        <v>678</v>
      </c>
      <c r="G931" s="207" t="s">
        <v>679</v>
      </c>
      <c r="H931" s="195" t="s">
        <v>1168</v>
      </c>
      <c r="I931" s="199" t="s">
        <v>965</v>
      </c>
      <c r="J931" s="196" t="s">
        <v>1126</v>
      </c>
      <c r="K931" s="196"/>
      <c r="L931" s="196"/>
      <c r="M931" s="192" t="s">
        <v>954</v>
      </c>
      <c r="N931" s="111"/>
      <c r="O931" s="196"/>
      <c r="P931" s="196" t="s">
        <v>943</v>
      </c>
      <c r="Q931" s="195" t="s">
        <v>1174</v>
      </c>
      <c r="R931" s="197"/>
      <c r="S931" s="197"/>
      <c r="T931" s="196"/>
      <c r="U931" s="197"/>
      <c r="V931" s="197" t="s">
        <v>1259</v>
      </c>
      <c r="W931" s="190"/>
      <c r="X931" s="190"/>
      <c r="Y931" s="190"/>
      <c r="Z931" s="190"/>
      <c r="AA931" s="190"/>
      <c r="AB931" s="190"/>
      <c r="AC931" s="190"/>
    </row>
    <row r="932" spans="1:29" ht="84" customHeight="1" x14ac:dyDescent="0.25">
      <c r="A932" s="103">
        <v>9087.15</v>
      </c>
      <c r="B932" s="191" t="s">
        <v>574</v>
      </c>
      <c r="C932" s="191" t="s">
        <v>575</v>
      </c>
      <c r="D932" s="191" t="s">
        <v>575</v>
      </c>
      <c r="E932" s="192" t="s">
        <v>678</v>
      </c>
      <c r="F932" s="192" t="s">
        <v>678</v>
      </c>
      <c r="G932" s="207" t="s">
        <v>679</v>
      </c>
      <c r="H932" s="195" t="s">
        <v>1168</v>
      </c>
      <c r="I932" s="199" t="s">
        <v>965</v>
      </c>
      <c r="J932" s="196" t="s">
        <v>1126</v>
      </c>
      <c r="K932" s="196"/>
      <c r="L932" s="196"/>
      <c r="M932" s="192" t="s">
        <v>954</v>
      </c>
      <c r="N932" s="111"/>
      <c r="O932" s="196"/>
      <c r="P932" s="196" t="s">
        <v>943</v>
      </c>
      <c r="Q932" s="195" t="s">
        <v>1174</v>
      </c>
      <c r="R932" s="197"/>
      <c r="S932" s="197"/>
      <c r="T932" s="196"/>
      <c r="U932" s="197"/>
      <c r="V932" s="197" t="s">
        <v>1259</v>
      </c>
      <c r="W932" s="201"/>
      <c r="X932" s="201"/>
      <c r="Y932" s="201"/>
      <c r="Z932" s="201"/>
      <c r="AA932" s="201"/>
      <c r="AB932" s="201"/>
      <c r="AC932" s="201"/>
    </row>
    <row r="933" spans="1:29" ht="84" customHeight="1" x14ac:dyDescent="0.25">
      <c r="A933" s="103">
        <v>9094</v>
      </c>
      <c r="B933" s="191" t="s">
        <v>530</v>
      </c>
      <c r="C933" s="191" t="s">
        <v>531</v>
      </c>
      <c r="D933" s="191" t="s">
        <v>23</v>
      </c>
      <c r="E933" s="192" t="s">
        <v>678</v>
      </c>
      <c r="F933" s="192" t="s">
        <v>678</v>
      </c>
      <c r="G933" s="207" t="s">
        <v>679</v>
      </c>
      <c r="H933" s="195" t="s">
        <v>1168</v>
      </c>
      <c r="I933" s="73" t="s">
        <v>240</v>
      </c>
      <c r="J933" s="71" t="s">
        <v>1120</v>
      </c>
      <c r="K933" s="71">
        <v>200</v>
      </c>
      <c r="L933" s="71" t="s">
        <v>978</v>
      </c>
      <c r="M933" s="195"/>
      <c r="N933" s="205"/>
      <c r="O933" s="195" t="s">
        <v>986</v>
      </c>
      <c r="P933" s="197" t="s">
        <v>943</v>
      </c>
      <c r="Q933" s="192" t="s">
        <v>1197</v>
      </c>
      <c r="R933" s="191"/>
      <c r="S933" s="191"/>
      <c r="T933" s="197" t="s">
        <v>1253</v>
      </c>
      <c r="U933" s="73" t="s">
        <v>984</v>
      </c>
      <c r="V933" s="191" t="s">
        <v>1258</v>
      </c>
      <c r="W933" s="190"/>
      <c r="X933" s="190"/>
      <c r="Y933" s="190"/>
      <c r="Z933" s="190"/>
      <c r="AA933" s="190"/>
      <c r="AB933" s="190"/>
      <c r="AC933" s="190"/>
    </row>
    <row r="934" spans="1:29" ht="84" customHeight="1" x14ac:dyDescent="0.25">
      <c r="A934" s="103">
        <v>9098.1</v>
      </c>
      <c r="B934" s="191" t="s">
        <v>530</v>
      </c>
      <c r="C934" s="191" t="s">
        <v>531</v>
      </c>
      <c r="D934" s="191" t="s">
        <v>23</v>
      </c>
      <c r="E934" s="192" t="s">
        <v>678</v>
      </c>
      <c r="F934" s="192" t="s">
        <v>678</v>
      </c>
      <c r="G934" s="207" t="s">
        <v>679</v>
      </c>
      <c r="H934" s="195" t="s">
        <v>1168</v>
      </c>
      <c r="I934" s="199" t="s">
        <v>965</v>
      </c>
      <c r="J934" s="196" t="s">
        <v>1126</v>
      </c>
      <c r="K934" s="196"/>
      <c r="L934" s="196"/>
      <c r="M934" s="192" t="s">
        <v>954</v>
      </c>
      <c r="N934" s="111"/>
      <c r="O934" s="196"/>
      <c r="P934" s="72" t="s">
        <v>943</v>
      </c>
      <c r="Q934" s="195" t="s">
        <v>1174</v>
      </c>
      <c r="R934" s="197"/>
      <c r="S934" s="197"/>
      <c r="T934" s="196"/>
      <c r="U934" s="197"/>
      <c r="V934" s="197" t="s">
        <v>1259</v>
      </c>
      <c r="W934" s="190"/>
      <c r="X934" s="190"/>
      <c r="Y934" s="190"/>
      <c r="Z934" s="190"/>
      <c r="AA934" s="190"/>
      <c r="AB934" s="190"/>
      <c r="AC934" s="190"/>
    </row>
    <row r="935" spans="1:29" ht="84" customHeight="1" x14ac:dyDescent="0.25">
      <c r="A935" s="103">
        <v>9109.1</v>
      </c>
      <c r="B935" s="191" t="s">
        <v>532</v>
      </c>
      <c r="C935" s="191" t="s">
        <v>103</v>
      </c>
      <c r="D935" s="191" t="s">
        <v>103</v>
      </c>
      <c r="E935" s="192" t="s">
        <v>678</v>
      </c>
      <c r="F935" s="192" t="s">
        <v>678</v>
      </c>
      <c r="G935" s="207" t="s">
        <v>679</v>
      </c>
      <c r="H935" s="195" t="s">
        <v>1168</v>
      </c>
      <c r="I935" s="199" t="s">
        <v>965</v>
      </c>
      <c r="J935" s="196" t="s">
        <v>1126</v>
      </c>
      <c r="K935" s="196"/>
      <c r="L935" s="196"/>
      <c r="M935" s="192" t="s">
        <v>954</v>
      </c>
      <c r="N935" s="111"/>
      <c r="O935" s="196"/>
      <c r="P935" s="72" t="s">
        <v>943</v>
      </c>
      <c r="Q935" s="195" t="s">
        <v>1174</v>
      </c>
      <c r="R935" s="197"/>
      <c r="S935" s="197"/>
      <c r="T935" s="196"/>
      <c r="U935" s="197"/>
      <c r="V935" s="197" t="s">
        <v>1259</v>
      </c>
      <c r="W935" s="201"/>
      <c r="X935" s="201"/>
      <c r="Y935" s="201"/>
      <c r="Z935" s="201"/>
      <c r="AA935" s="201"/>
      <c r="AB935" s="201"/>
      <c r="AC935" s="201"/>
    </row>
    <row r="936" spans="1:29" ht="84" customHeight="1" x14ac:dyDescent="0.25">
      <c r="A936" s="103">
        <v>9116</v>
      </c>
      <c r="B936" s="191" t="s">
        <v>553</v>
      </c>
      <c r="C936" s="191" t="s">
        <v>105</v>
      </c>
      <c r="D936" s="191" t="s">
        <v>105</v>
      </c>
      <c r="E936" s="192" t="s">
        <v>678</v>
      </c>
      <c r="F936" s="192" t="s">
        <v>678</v>
      </c>
      <c r="G936" s="207" t="s">
        <v>679</v>
      </c>
      <c r="H936" s="195" t="s">
        <v>1168</v>
      </c>
      <c r="I936" s="73" t="s">
        <v>240</v>
      </c>
      <c r="J936" s="71" t="s">
        <v>1120</v>
      </c>
      <c r="K936" s="71">
        <v>40</v>
      </c>
      <c r="L936" s="71" t="s">
        <v>978</v>
      </c>
      <c r="M936" s="195"/>
      <c r="N936" s="205"/>
      <c r="O936" s="195" t="s">
        <v>986</v>
      </c>
      <c r="P936" s="197" t="s">
        <v>943</v>
      </c>
      <c r="Q936" s="192" t="s">
        <v>1197</v>
      </c>
      <c r="R936" s="191"/>
      <c r="S936" s="191"/>
      <c r="T936" s="197" t="s">
        <v>1253</v>
      </c>
      <c r="U936" s="73" t="s">
        <v>984</v>
      </c>
      <c r="V936" s="191" t="s">
        <v>1258</v>
      </c>
    </row>
    <row r="937" spans="1:29" ht="84" customHeight="1" x14ac:dyDescent="0.25">
      <c r="A937" s="103">
        <v>9118</v>
      </c>
      <c r="B937" s="191" t="s">
        <v>553</v>
      </c>
      <c r="C937" s="191" t="s">
        <v>105</v>
      </c>
      <c r="D937" s="191" t="s">
        <v>105</v>
      </c>
      <c r="E937" s="192" t="s">
        <v>678</v>
      </c>
      <c r="F937" s="192" t="s">
        <v>678</v>
      </c>
      <c r="G937" s="207" t="s">
        <v>679</v>
      </c>
      <c r="H937" s="195" t="s">
        <v>1168</v>
      </c>
      <c r="I937" s="199" t="s">
        <v>965</v>
      </c>
      <c r="J937" s="196" t="s">
        <v>1123</v>
      </c>
      <c r="K937" s="71"/>
      <c r="L937" s="71"/>
      <c r="M937" s="192" t="s">
        <v>1140</v>
      </c>
      <c r="N937" s="207"/>
      <c r="O937" s="196"/>
      <c r="P937" s="196" t="s">
        <v>943</v>
      </c>
      <c r="Q937" s="192" t="s">
        <v>1218</v>
      </c>
      <c r="R937" s="192" t="s">
        <v>1141</v>
      </c>
      <c r="S937" s="196"/>
      <c r="T937" s="192" t="s">
        <v>1253</v>
      </c>
      <c r="U937" s="191" t="s">
        <v>1138</v>
      </c>
      <c r="V937" s="191" t="s">
        <v>1259</v>
      </c>
    </row>
    <row r="938" spans="1:29" ht="84" customHeight="1" x14ac:dyDescent="0.25">
      <c r="A938" s="103">
        <v>9120.1</v>
      </c>
      <c r="B938" s="191" t="s">
        <v>553</v>
      </c>
      <c r="C938" s="191" t="s">
        <v>105</v>
      </c>
      <c r="D938" s="191" t="s">
        <v>105</v>
      </c>
      <c r="E938" s="192" t="s">
        <v>678</v>
      </c>
      <c r="F938" s="192" t="s">
        <v>678</v>
      </c>
      <c r="G938" s="207" t="s">
        <v>679</v>
      </c>
      <c r="H938" s="195" t="s">
        <v>1168</v>
      </c>
      <c r="I938" s="199" t="s">
        <v>965</v>
      </c>
      <c r="J938" s="196" t="s">
        <v>1126</v>
      </c>
      <c r="K938" s="196"/>
      <c r="L938" s="196"/>
      <c r="M938" s="192" t="s">
        <v>954</v>
      </c>
      <c r="N938" s="111"/>
      <c r="O938" s="196"/>
      <c r="P938" s="196" t="s">
        <v>943</v>
      </c>
      <c r="Q938" s="195" t="s">
        <v>1174</v>
      </c>
      <c r="R938" s="197"/>
      <c r="S938" s="197"/>
      <c r="T938" s="196"/>
      <c r="U938" s="197"/>
      <c r="V938" s="197" t="s">
        <v>1259</v>
      </c>
      <c r="W938" s="201"/>
      <c r="X938" s="201"/>
      <c r="Y938" s="201"/>
      <c r="Z938" s="201"/>
      <c r="AA938" s="201"/>
      <c r="AB938" s="201"/>
      <c r="AC938" s="201"/>
    </row>
    <row r="939" spans="1:29" ht="84" customHeight="1" x14ac:dyDescent="0.25">
      <c r="A939" s="103">
        <v>9127</v>
      </c>
      <c r="B939" s="191" t="s">
        <v>573</v>
      </c>
      <c r="C939" s="191" t="s">
        <v>17</v>
      </c>
      <c r="D939" s="191" t="s">
        <v>17</v>
      </c>
      <c r="E939" s="192" t="s">
        <v>678</v>
      </c>
      <c r="F939" s="192" t="s">
        <v>678</v>
      </c>
      <c r="G939" s="207" t="s">
        <v>679</v>
      </c>
      <c r="H939" s="195" t="s">
        <v>1168</v>
      </c>
      <c r="I939" s="73" t="s">
        <v>240</v>
      </c>
      <c r="J939" s="196" t="s">
        <v>1120</v>
      </c>
      <c r="K939" s="71">
        <v>30</v>
      </c>
      <c r="L939" s="71" t="s">
        <v>978</v>
      </c>
      <c r="M939" s="191"/>
      <c r="N939" s="205"/>
      <c r="O939" s="71" t="s">
        <v>986</v>
      </c>
      <c r="P939" s="66" t="s">
        <v>943</v>
      </c>
      <c r="Q939" s="198" t="s">
        <v>1187</v>
      </c>
      <c r="R939" s="191"/>
      <c r="S939" s="191"/>
      <c r="T939" s="197" t="s">
        <v>1253</v>
      </c>
      <c r="U939" s="73" t="s">
        <v>983</v>
      </c>
      <c r="V939" s="191" t="s">
        <v>1258</v>
      </c>
      <c r="W939" s="190"/>
      <c r="X939" s="190"/>
      <c r="Y939" s="190"/>
      <c r="Z939" s="190"/>
      <c r="AA939" s="190"/>
      <c r="AB939" s="190"/>
      <c r="AC939" s="190"/>
    </row>
    <row r="940" spans="1:29" ht="84" customHeight="1" x14ac:dyDescent="0.25">
      <c r="A940" s="103">
        <v>9131.1</v>
      </c>
      <c r="B940" s="191" t="s">
        <v>573</v>
      </c>
      <c r="C940" s="191" t="s">
        <v>17</v>
      </c>
      <c r="D940" s="191" t="s">
        <v>17</v>
      </c>
      <c r="E940" s="192" t="s">
        <v>678</v>
      </c>
      <c r="F940" s="192" t="s">
        <v>678</v>
      </c>
      <c r="G940" s="207" t="s">
        <v>679</v>
      </c>
      <c r="H940" s="195" t="s">
        <v>1168</v>
      </c>
      <c r="I940" s="91" t="s">
        <v>965</v>
      </c>
      <c r="J940" s="196" t="s">
        <v>1126</v>
      </c>
      <c r="K940" s="196"/>
      <c r="L940" s="196"/>
      <c r="M940" s="192" t="s">
        <v>954</v>
      </c>
      <c r="N940" s="111"/>
      <c r="O940" s="196"/>
      <c r="P940" s="196" t="s">
        <v>943</v>
      </c>
      <c r="Q940" s="195" t="s">
        <v>1174</v>
      </c>
      <c r="R940" s="197"/>
      <c r="S940" s="197"/>
      <c r="T940" s="196"/>
      <c r="U940" s="197"/>
      <c r="V940" s="197" t="s">
        <v>1259</v>
      </c>
      <c r="W940" s="190"/>
      <c r="X940" s="190"/>
      <c r="Y940" s="190"/>
      <c r="Z940" s="190"/>
      <c r="AA940" s="190"/>
      <c r="AB940" s="190"/>
      <c r="AC940" s="190"/>
    </row>
    <row r="941" spans="1:29" ht="84" customHeight="1" x14ac:dyDescent="0.25">
      <c r="A941" s="103">
        <v>9139</v>
      </c>
      <c r="B941" s="191" t="s">
        <v>545</v>
      </c>
      <c r="C941" s="191" t="s">
        <v>546</v>
      </c>
      <c r="D941" s="191" t="s">
        <v>959</v>
      </c>
      <c r="E941" s="192" t="s">
        <v>678</v>
      </c>
      <c r="F941" s="192" t="s">
        <v>678</v>
      </c>
      <c r="G941" s="207" t="s">
        <v>679</v>
      </c>
      <c r="H941" s="195" t="s">
        <v>1168</v>
      </c>
      <c r="I941" s="73" t="s">
        <v>240</v>
      </c>
      <c r="J941" s="195" t="s">
        <v>1120</v>
      </c>
      <c r="K941" s="71">
        <v>40</v>
      </c>
      <c r="L941" s="71" t="s">
        <v>978</v>
      </c>
      <c r="M941" s="195"/>
      <c r="N941" s="205"/>
      <c r="O941" s="71" t="s">
        <v>986</v>
      </c>
      <c r="P941" s="197" t="s">
        <v>943</v>
      </c>
      <c r="Q941" s="192" t="s">
        <v>1197</v>
      </c>
      <c r="R941" s="191"/>
      <c r="S941" s="191"/>
      <c r="T941" s="197" t="s">
        <v>1253</v>
      </c>
      <c r="U941" s="73" t="s">
        <v>984</v>
      </c>
      <c r="V941" s="191" t="s">
        <v>1258</v>
      </c>
      <c r="W941" s="201"/>
      <c r="X941" s="201"/>
      <c r="Y941" s="201"/>
      <c r="Z941" s="201"/>
      <c r="AA941" s="201"/>
      <c r="AB941" s="201"/>
      <c r="AC941" s="201"/>
    </row>
    <row r="942" spans="1:29" ht="84" customHeight="1" x14ac:dyDescent="0.25">
      <c r="A942" s="103">
        <v>9144.1</v>
      </c>
      <c r="B942" s="191" t="s">
        <v>545</v>
      </c>
      <c r="C942" s="191" t="s">
        <v>546</v>
      </c>
      <c r="D942" s="191" t="s">
        <v>959</v>
      </c>
      <c r="E942" s="192" t="s">
        <v>678</v>
      </c>
      <c r="F942" s="192" t="s">
        <v>678</v>
      </c>
      <c r="G942" s="207" t="s">
        <v>679</v>
      </c>
      <c r="H942" s="195" t="s">
        <v>1168</v>
      </c>
      <c r="I942" s="91" t="s">
        <v>965</v>
      </c>
      <c r="J942" s="196" t="s">
        <v>1126</v>
      </c>
      <c r="K942" s="196"/>
      <c r="L942" s="196"/>
      <c r="M942" s="192" t="s">
        <v>954</v>
      </c>
      <c r="N942" s="111"/>
      <c r="O942" s="196"/>
      <c r="P942" s="196" t="s">
        <v>943</v>
      </c>
      <c r="Q942" s="195" t="s">
        <v>1174</v>
      </c>
      <c r="R942" s="197"/>
      <c r="S942" s="197"/>
      <c r="T942" s="196"/>
      <c r="U942" s="197"/>
      <c r="V942" s="197" t="s">
        <v>1259</v>
      </c>
      <c r="W942" s="201"/>
      <c r="X942" s="201"/>
      <c r="Y942" s="201"/>
      <c r="Z942" s="201"/>
      <c r="AA942" s="201"/>
      <c r="AB942" s="201"/>
      <c r="AC942" s="201"/>
    </row>
    <row r="943" spans="1:29" ht="84" customHeight="1" x14ac:dyDescent="0.25">
      <c r="A943" s="103">
        <v>9153.2999999999993</v>
      </c>
      <c r="B943" s="191" t="s">
        <v>554</v>
      </c>
      <c r="C943" s="191" t="s">
        <v>555</v>
      </c>
      <c r="D943" s="191" t="s">
        <v>958</v>
      </c>
      <c r="E943" s="192" t="s">
        <v>678</v>
      </c>
      <c r="F943" s="192" t="s">
        <v>678</v>
      </c>
      <c r="G943" s="207" t="s">
        <v>679</v>
      </c>
      <c r="H943" s="195" t="s">
        <v>1168</v>
      </c>
      <c r="I943" s="199" t="s">
        <v>965</v>
      </c>
      <c r="J943" s="196" t="s">
        <v>1126</v>
      </c>
      <c r="K943" s="196"/>
      <c r="L943" s="196"/>
      <c r="M943" s="192" t="s">
        <v>954</v>
      </c>
      <c r="N943" s="111"/>
      <c r="O943" s="196"/>
      <c r="P943" s="196" t="s">
        <v>943</v>
      </c>
      <c r="Q943" s="195" t="s">
        <v>1174</v>
      </c>
      <c r="R943" s="197"/>
      <c r="S943" s="197"/>
      <c r="T943" s="196"/>
      <c r="U943" s="197"/>
      <c r="V943" s="197" t="s">
        <v>1259</v>
      </c>
      <c r="W943" s="190"/>
      <c r="X943" s="190"/>
      <c r="Y943" s="190"/>
      <c r="Z943" s="190"/>
      <c r="AA943" s="190"/>
      <c r="AB943" s="190"/>
      <c r="AC943" s="190"/>
    </row>
    <row r="944" spans="1:29" ht="84" customHeight="1" x14ac:dyDescent="0.25">
      <c r="A944" s="103">
        <v>9206</v>
      </c>
      <c r="B944" s="191" t="s">
        <v>564</v>
      </c>
      <c r="C944" s="191" t="s">
        <v>1</v>
      </c>
      <c r="D944" s="191" t="s">
        <v>1</v>
      </c>
      <c r="E944" s="192" t="s">
        <v>680</v>
      </c>
      <c r="F944" s="192" t="s">
        <v>680</v>
      </c>
      <c r="G944" s="207" t="s">
        <v>681</v>
      </c>
      <c r="H944" s="195" t="s">
        <v>1168</v>
      </c>
      <c r="I944" s="73" t="s">
        <v>240</v>
      </c>
      <c r="J944" s="71" t="s">
        <v>1120</v>
      </c>
      <c r="K944" s="71">
        <v>60</v>
      </c>
      <c r="L944" s="71" t="s">
        <v>977</v>
      </c>
      <c r="M944" s="195"/>
      <c r="N944" s="205"/>
      <c r="O944" s="195" t="s">
        <v>985</v>
      </c>
      <c r="P944" s="197" t="s">
        <v>943</v>
      </c>
      <c r="Q944" s="192" t="s">
        <v>1187</v>
      </c>
      <c r="R944" s="191"/>
      <c r="S944" s="191"/>
      <c r="T944" s="197" t="s">
        <v>1253</v>
      </c>
      <c r="U944" s="191" t="s">
        <v>935</v>
      </c>
      <c r="V944" s="191" t="s">
        <v>1262</v>
      </c>
      <c r="W944" s="190"/>
      <c r="X944" s="190"/>
      <c r="Y944" s="190"/>
      <c r="Z944" s="190"/>
      <c r="AA944" s="190"/>
      <c r="AB944" s="190"/>
      <c r="AC944" s="190"/>
    </row>
    <row r="945" spans="1:29" ht="84" customHeight="1" x14ac:dyDescent="0.25">
      <c r="A945" s="103">
        <v>9218</v>
      </c>
      <c r="B945" s="191" t="s">
        <v>534</v>
      </c>
      <c r="C945" s="191" t="s">
        <v>535</v>
      </c>
      <c r="D945" s="191" t="s">
        <v>535</v>
      </c>
      <c r="E945" s="192" t="s">
        <v>680</v>
      </c>
      <c r="F945" s="192" t="s">
        <v>680</v>
      </c>
      <c r="G945" s="207" t="s">
        <v>681</v>
      </c>
      <c r="H945" s="195" t="s">
        <v>1168</v>
      </c>
      <c r="I945" s="73" t="s">
        <v>240</v>
      </c>
      <c r="J945" s="71" t="s">
        <v>1120</v>
      </c>
      <c r="K945" s="71">
        <v>45</v>
      </c>
      <c r="L945" s="71" t="s">
        <v>977</v>
      </c>
      <c r="M945" s="195"/>
      <c r="N945" s="114"/>
      <c r="O945" s="71" t="s">
        <v>985</v>
      </c>
      <c r="P945" s="197" t="s">
        <v>943</v>
      </c>
      <c r="Q945" s="191" t="s">
        <v>1197</v>
      </c>
      <c r="R945" s="191"/>
      <c r="S945" s="191"/>
      <c r="T945" s="197" t="s">
        <v>1253</v>
      </c>
      <c r="U945" s="191" t="s">
        <v>938</v>
      </c>
      <c r="V945" s="191" t="s">
        <v>1258</v>
      </c>
    </row>
    <row r="946" spans="1:29" ht="84" customHeight="1" x14ac:dyDescent="0.25">
      <c r="A946" s="103">
        <v>9221</v>
      </c>
      <c r="B946" s="191" t="s">
        <v>544</v>
      </c>
      <c r="C946" s="191" t="s">
        <v>164</v>
      </c>
      <c r="D946" s="191" t="s">
        <v>164</v>
      </c>
      <c r="E946" s="192" t="s">
        <v>682</v>
      </c>
      <c r="F946" s="192" t="s">
        <v>682</v>
      </c>
      <c r="G946" s="207" t="s">
        <v>683</v>
      </c>
      <c r="H946" s="195" t="s">
        <v>1168</v>
      </c>
      <c r="I946" s="73" t="s">
        <v>240</v>
      </c>
      <c r="J946" s="71" t="s">
        <v>1120</v>
      </c>
      <c r="K946" s="71">
        <v>16</v>
      </c>
      <c r="L946" s="71" t="s">
        <v>978</v>
      </c>
      <c r="M946" s="195"/>
      <c r="N946" s="205"/>
      <c r="O946" s="71" t="s">
        <v>986</v>
      </c>
      <c r="P946" s="197" t="s">
        <v>943</v>
      </c>
      <c r="Q946" s="192" t="s">
        <v>1197</v>
      </c>
      <c r="R946" s="191"/>
      <c r="S946" s="191"/>
      <c r="T946" s="197" t="s">
        <v>1253</v>
      </c>
      <c r="U946" s="73" t="s">
        <v>984</v>
      </c>
      <c r="V946" s="191" t="s">
        <v>1258</v>
      </c>
      <c r="W946" s="190"/>
      <c r="X946" s="190"/>
      <c r="Y946" s="190"/>
      <c r="Z946" s="190"/>
      <c r="AA946" s="190"/>
      <c r="AB946" s="190"/>
      <c r="AC946" s="190"/>
    </row>
    <row r="947" spans="1:29" ht="84" customHeight="1" x14ac:dyDescent="0.25">
      <c r="A947" s="202">
        <v>9253</v>
      </c>
      <c r="B947" s="191" t="s">
        <v>547</v>
      </c>
      <c r="C947" s="191" t="s">
        <v>548</v>
      </c>
      <c r="D947" s="191" t="s">
        <v>958</v>
      </c>
      <c r="E947" s="192" t="s">
        <v>682</v>
      </c>
      <c r="F947" s="192" t="s">
        <v>682</v>
      </c>
      <c r="G947" s="207" t="s">
        <v>683</v>
      </c>
      <c r="H947" s="195" t="s">
        <v>1168</v>
      </c>
      <c r="I947" s="73" t="s">
        <v>240</v>
      </c>
      <c r="J947" s="71" t="s">
        <v>1120</v>
      </c>
      <c r="K947" s="71">
        <v>12</v>
      </c>
      <c r="L947" s="71" t="s">
        <v>978</v>
      </c>
      <c r="M947" s="195"/>
      <c r="N947" s="205"/>
      <c r="O947" s="195" t="s">
        <v>986</v>
      </c>
      <c r="P947" s="197" t="s">
        <v>943</v>
      </c>
      <c r="Q947" s="192" t="s">
        <v>1197</v>
      </c>
      <c r="R947" s="191"/>
      <c r="S947" s="191"/>
      <c r="T947" s="197" t="s">
        <v>1253</v>
      </c>
      <c r="U947" s="73" t="s">
        <v>984</v>
      </c>
      <c r="V947" s="191" t="s">
        <v>1258</v>
      </c>
      <c r="W947" s="201"/>
      <c r="X947" s="201"/>
      <c r="Y947" s="201"/>
      <c r="Z947" s="201"/>
      <c r="AA947" s="201"/>
      <c r="AB947" s="201"/>
      <c r="AC947" s="201"/>
    </row>
    <row r="948" spans="1:29" ht="84" customHeight="1" x14ac:dyDescent="0.25">
      <c r="A948" s="103">
        <v>9262</v>
      </c>
      <c r="B948" s="198" t="s">
        <v>525</v>
      </c>
      <c r="C948" s="198" t="s">
        <v>82</v>
      </c>
      <c r="D948" s="198" t="s">
        <v>82</v>
      </c>
      <c r="E948" s="197" t="s">
        <v>684</v>
      </c>
      <c r="F948" s="197" t="s">
        <v>684</v>
      </c>
      <c r="G948" s="206" t="s">
        <v>685</v>
      </c>
      <c r="H948" s="195" t="s">
        <v>1168</v>
      </c>
      <c r="I948" s="73" t="s">
        <v>240</v>
      </c>
      <c r="J948" s="196" t="s">
        <v>1122</v>
      </c>
      <c r="K948" s="71">
        <v>250</v>
      </c>
      <c r="L948" s="71" t="s">
        <v>978</v>
      </c>
      <c r="M948" s="195"/>
      <c r="N948" s="204"/>
      <c r="O948" s="195" t="s">
        <v>986</v>
      </c>
      <c r="P948" s="197" t="s">
        <v>943</v>
      </c>
      <c r="Q948" s="198" t="s">
        <v>1197</v>
      </c>
      <c r="R948" s="198"/>
      <c r="S948" s="198"/>
      <c r="T948" s="197" t="s">
        <v>1253</v>
      </c>
      <c r="U948" s="73" t="s">
        <v>984</v>
      </c>
      <c r="V948" s="198" t="s">
        <v>1258</v>
      </c>
    </row>
    <row r="949" spans="1:29" ht="84" customHeight="1" x14ac:dyDescent="0.25">
      <c r="A949" s="103">
        <v>9276</v>
      </c>
      <c r="B949" s="191" t="s">
        <v>544</v>
      </c>
      <c r="C949" s="191" t="s">
        <v>164</v>
      </c>
      <c r="D949" s="191" t="s">
        <v>164</v>
      </c>
      <c r="E949" s="192" t="s">
        <v>684</v>
      </c>
      <c r="F949" s="192" t="s">
        <v>684</v>
      </c>
      <c r="G949" s="207" t="s">
        <v>685</v>
      </c>
      <c r="H949" s="195" t="s">
        <v>1168</v>
      </c>
      <c r="I949" s="73" t="s">
        <v>240</v>
      </c>
      <c r="J949" s="71" t="s">
        <v>1120</v>
      </c>
      <c r="K949" s="71">
        <v>200</v>
      </c>
      <c r="L949" s="71" t="s">
        <v>978</v>
      </c>
      <c r="M949" s="195"/>
      <c r="N949" s="205"/>
      <c r="O949" s="71" t="s">
        <v>986</v>
      </c>
      <c r="P949" s="197" t="s">
        <v>943</v>
      </c>
      <c r="Q949" s="191" t="s">
        <v>1197</v>
      </c>
      <c r="R949" s="191"/>
      <c r="S949" s="191"/>
      <c r="T949" s="197" t="s">
        <v>1253</v>
      </c>
      <c r="U949" s="73" t="s">
        <v>984</v>
      </c>
      <c r="V949" s="191" t="s">
        <v>1258</v>
      </c>
      <c r="W949" s="190"/>
      <c r="X949" s="190"/>
      <c r="Y949" s="190"/>
      <c r="Z949" s="190"/>
      <c r="AA949" s="190"/>
      <c r="AB949" s="190"/>
      <c r="AC949" s="190"/>
    </row>
    <row r="950" spans="1:29" ht="84" customHeight="1" x14ac:dyDescent="0.25">
      <c r="A950" s="103">
        <v>9280</v>
      </c>
      <c r="B950" s="191" t="s">
        <v>564</v>
      </c>
      <c r="C950" s="191" t="s">
        <v>1</v>
      </c>
      <c r="D950" s="191" t="s">
        <v>1</v>
      </c>
      <c r="E950" s="192" t="s">
        <v>684</v>
      </c>
      <c r="F950" s="192" t="s">
        <v>684</v>
      </c>
      <c r="G950" s="207" t="s">
        <v>685</v>
      </c>
      <c r="H950" s="195" t="s">
        <v>1168</v>
      </c>
      <c r="I950" s="73" t="s">
        <v>240</v>
      </c>
      <c r="J950" s="71" t="s">
        <v>1120</v>
      </c>
      <c r="K950" s="71">
        <v>65</v>
      </c>
      <c r="L950" s="71" t="s">
        <v>978</v>
      </c>
      <c r="M950" s="195"/>
      <c r="N950" s="205"/>
      <c r="O950" s="71" t="s">
        <v>986</v>
      </c>
      <c r="P950" s="197" t="s">
        <v>943</v>
      </c>
      <c r="Q950" s="191" t="s">
        <v>1197</v>
      </c>
      <c r="R950" s="191"/>
      <c r="S950" s="191"/>
      <c r="T950" s="197" t="s">
        <v>1253</v>
      </c>
      <c r="U950" s="73" t="s">
        <v>984</v>
      </c>
      <c r="V950" s="191" t="s">
        <v>1258</v>
      </c>
      <c r="W950" s="190"/>
      <c r="X950" s="190"/>
      <c r="Y950" s="190"/>
      <c r="Z950" s="190"/>
      <c r="AA950" s="190"/>
      <c r="AB950" s="190"/>
      <c r="AC950" s="190"/>
    </row>
    <row r="951" spans="1:29" ht="84" customHeight="1" x14ac:dyDescent="0.25">
      <c r="A951" s="103">
        <v>9328</v>
      </c>
      <c r="B951" s="191" t="s">
        <v>556</v>
      </c>
      <c r="C951" s="191" t="s">
        <v>557</v>
      </c>
      <c r="D951" s="126" t="s">
        <v>959</v>
      </c>
      <c r="E951" s="192" t="s">
        <v>686</v>
      </c>
      <c r="F951" s="192" t="s">
        <v>686</v>
      </c>
      <c r="G951" s="207" t="s">
        <v>687</v>
      </c>
      <c r="H951" s="195" t="s">
        <v>1168</v>
      </c>
      <c r="I951" s="73" t="s">
        <v>240</v>
      </c>
      <c r="J951" s="71" t="s">
        <v>1120</v>
      </c>
      <c r="K951" s="71">
        <v>5</v>
      </c>
      <c r="L951" s="71" t="s">
        <v>978</v>
      </c>
      <c r="M951" s="195"/>
      <c r="N951" s="205"/>
      <c r="O951" s="71" t="s">
        <v>986</v>
      </c>
      <c r="P951" s="66" t="s">
        <v>943</v>
      </c>
      <c r="Q951" s="191" t="s">
        <v>1187</v>
      </c>
      <c r="R951" s="191"/>
      <c r="S951" s="191"/>
      <c r="T951" s="197" t="s">
        <v>1253</v>
      </c>
      <c r="U951" s="73" t="s">
        <v>983</v>
      </c>
      <c r="V951" s="191" t="s">
        <v>1258</v>
      </c>
      <c r="W951" s="190"/>
      <c r="X951" s="190"/>
      <c r="Y951" s="190"/>
      <c r="Z951" s="190"/>
      <c r="AA951" s="190"/>
      <c r="AB951" s="190"/>
      <c r="AC951" s="190"/>
    </row>
    <row r="952" spans="1:29" ht="84" customHeight="1" x14ac:dyDescent="0.25">
      <c r="A952" s="103">
        <v>9346</v>
      </c>
      <c r="B952" s="191" t="s">
        <v>564</v>
      </c>
      <c r="C952" s="191" t="s">
        <v>1</v>
      </c>
      <c r="D952" s="191" t="s">
        <v>1</v>
      </c>
      <c r="E952" s="192" t="s">
        <v>686</v>
      </c>
      <c r="F952" s="192" t="s">
        <v>686</v>
      </c>
      <c r="G952" s="207" t="s">
        <v>687</v>
      </c>
      <c r="H952" s="195" t="s">
        <v>1168</v>
      </c>
      <c r="I952" s="73" t="s">
        <v>240</v>
      </c>
      <c r="J952" s="71" t="s">
        <v>1120</v>
      </c>
      <c r="K952" s="71">
        <v>12</v>
      </c>
      <c r="L952" s="71" t="s">
        <v>978</v>
      </c>
      <c r="M952" s="195"/>
      <c r="N952" s="205"/>
      <c r="O952" s="71" t="s">
        <v>986</v>
      </c>
      <c r="P952" s="66" t="s">
        <v>943</v>
      </c>
      <c r="Q952" s="191" t="s">
        <v>1197</v>
      </c>
      <c r="R952" s="191"/>
      <c r="S952" s="191"/>
      <c r="T952" s="197" t="s">
        <v>1253</v>
      </c>
      <c r="U952" s="73" t="s">
        <v>983</v>
      </c>
      <c r="V952" s="191" t="s">
        <v>1258</v>
      </c>
      <c r="W952" s="201"/>
      <c r="X952" s="201"/>
      <c r="Y952" s="201"/>
      <c r="Z952" s="201"/>
      <c r="AA952" s="201"/>
      <c r="AB952" s="201"/>
      <c r="AC952" s="201"/>
    </row>
    <row r="953" spans="1:29" ht="84" customHeight="1" x14ac:dyDescent="0.25">
      <c r="A953" s="103">
        <v>9347</v>
      </c>
      <c r="B953" s="191" t="s">
        <v>564</v>
      </c>
      <c r="C953" s="191" t="s">
        <v>1</v>
      </c>
      <c r="D953" s="191" t="s">
        <v>1</v>
      </c>
      <c r="E953" s="192" t="s">
        <v>686</v>
      </c>
      <c r="F953" s="192" t="s">
        <v>686</v>
      </c>
      <c r="G953" s="207" t="s">
        <v>687</v>
      </c>
      <c r="H953" s="195" t="s">
        <v>1168</v>
      </c>
      <c r="I953" s="73" t="s">
        <v>240</v>
      </c>
      <c r="J953" s="71" t="s">
        <v>1120</v>
      </c>
      <c r="K953" s="71">
        <v>12</v>
      </c>
      <c r="L953" s="71" t="s">
        <v>978</v>
      </c>
      <c r="M953" s="195"/>
      <c r="N953" s="205"/>
      <c r="O953" s="195" t="s">
        <v>986</v>
      </c>
      <c r="P953" s="196" t="s">
        <v>943</v>
      </c>
      <c r="Q953" s="191" t="s">
        <v>1224</v>
      </c>
      <c r="R953" s="191"/>
      <c r="S953" s="191"/>
      <c r="T953" s="197" t="s">
        <v>1253</v>
      </c>
      <c r="U953" s="73" t="s">
        <v>983</v>
      </c>
      <c r="V953" s="191" t="s">
        <v>1258</v>
      </c>
    </row>
    <row r="954" spans="1:29" ht="84" customHeight="1" x14ac:dyDescent="0.25">
      <c r="A954" s="103">
        <v>9355</v>
      </c>
      <c r="B954" s="191" t="s">
        <v>538</v>
      </c>
      <c r="C954" s="191" t="s">
        <v>322</v>
      </c>
      <c r="D954" s="191" t="s">
        <v>322</v>
      </c>
      <c r="E954" s="192" t="s">
        <v>686</v>
      </c>
      <c r="F954" s="192" t="s">
        <v>686</v>
      </c>
      <c r="G954" s="207" t="s">
        <v>687</v>
      </c>
      <c r="H954" s="195" t="s">
        <v>1168</v>
      </c>
      <c r="I954" s="73" t="s">
        <v>240</v>
      </c>
      <c r="J954" s="71" t="s">
        <v>1120</v>
      </c>
      <c r="K954" s="71">
        <v>120</v>
      </c>
      <c r="L954" s="71" t="s">
        <v>977</v>
      </c>
      <c r="M954" s="192"/>
      <c r="N954" s="205"/>
      <c r="O954" s="71" t="s">
        <v>987</v>
      </c>
      <c r="P954" s="197" t="s">
        <v>943</v>
      </c>
      <c r="Q954" s="191" t="s">
        <v>1196</v>
      </c>
      <c r="R954" s="191" t="s">
        <v>1197</v>
      </c>
      <c r="S954" s="191"/>
      <c r="T954" s="197" t="s">
        <v>1253</v>
      </c>
      <c r="U954" s="195" t="s">
        <v>705</v>
      </c>
      <c r="V954" s="191" t="s">
        <v>1262</v>
      </c>
      <c r="W954" s="201"/>
      <c r="X954" s="201"/>
      <c r="Y954" s="201"/>
      <c r="Z954" s="201"/>
      <c r="AA954" s="201"/>
      <c r="AB954" s="201"/>
      <c r="AC954" s="201"/>
    </row>
    <row r="955" spans="1:29" ht="84" customHeight="1" x14ac:dyDescent="0.25">
      <c r="A955" s="103">
        <v>9356</v>
      </c>
      <c r="B955" s="191" t="s">
        <v>538</v>
      </c>
      <c r="C955" s="191" t="s">
        <v>322</v>
      </c>
      <c r="D955" s="191" t="s">
        <v>322</v>
      </c>
      <c r="E955" s="192" t="s">
        <v>686</v>
      </c>
      <c r="F955" s="192" t="s">
        <v>686</v>
      </c>
      <c r="G955" s="207" t="s">
        <v>687</v>
      </c>
      <c r="H955" s="195" t="s">
        <v>1168</v>
      </c>
      <c r="I955" s="73" t="s">
        <v>240</v>
      </c>
      <c r="J955" s="71" t="s">
        <v>1120</v>
      </c>
      <c r="K955" s="71">
        <v>50</v>
      </c>
      <c r="L955" s="71" t="s">
        <v>977</v>
      </c>
      <c r="M955" s="192"/>
      <c r="N955" s="205"/>
      <c r="O955" s="71" t="s">
        <v>985</v>
      </c>
      <c r="P955" s="197" t="s">
        <v>943</v>
      </c>
      <c r="Q955" s="191" t="s">
        <v>1196</v>
      </c>
      <c r="R955" s="191" t="s">
        <v>1197</v>
      </c>
      <c r="S955" s="191"/>
      <c r="T955" s="197" t="s">
        <v>1253</v>
      </c>
      <c r="U955" s="195" t="s">
        <v>705</v>
      </c>
      <c r="V955" s="191" t="s">
        <v>1262</v>
      </c>
      <c r="W955" s="201"/>
      <c r="X955" s="201"/>
      <c r="Y955" s="201"/>
      <c r="Z955" s="201"/>
      <c r="AA955" s="201"/>
      <c r="AB955" s="201"/>
      <c r="AC955" s="201"/>
    </row>
    <row r="956" spans="1:29" ht="84" customHeight="1" x14ac:dyDescent="0.25">
      <c r="A956" s="103">
        <v>9362</v>
      </c>
      <c r="B956" s="191" t="s">
        <v>533</v>
      </c>
      <c r="C956" s="191" t="s">
        <v>68</v>
      </c>
      <c r="D956" s="191" t="s">
        <v>68</v>
      </c>
      <c r="E956" s="192" t="s">
        <v>688</v>
      </c>
      <c r="F956" s="192" t="s">
        <v>688</v>
      </c>
      <c r="G956" s="207" t="s">
        <v>689</v>
      </c>
      <c r="H956" s="195" t="s">
        <v>1168</v>
      </c>
      <c r="I956" s="73" t="s">
        <v>240</v>
      </c>
      <c r="J956" s="195" t="s">
        <v>1120</v>
      </c>
      <c r="K956" s="195">
        <v>280</v>
      </c>
      <c r="L956" s="195" t="s">
        <v>977</v>
      </c>
      <c r="M956" s="195"/>
      <c r="N956" s="205"/>
      <c r="O956" s="195" t="s">
        <v>985</v>
      </c>
      <c r="P956" s="197" t="s">
        <v>943</v>
      </c>
      <c r="Q956" s="192" t="s">
        <v>1197</v>
      </c>
      <c r="R956" s="191" t="s">
        <v>1249</v>
      </c>
      <c r="S956" s="191"/>
      <c r="T956" s="197" t="s">
        <v>1253</v>
      </c>
      <c r="U956" s="73" t="s">
        <v>983</v>
      </c>
      <c r="V956" s="191" t="s">
        <v>1258</v>
      </c>
      <c r="W956" s="190"/>
      <c r="X956" s="190"/>
      <c r="Y956" s="190"/>
      <c r="Z956" s="190"/>
      <c r="AA956" s="190"/>
      <c r="AB956" s="190"/>
      <c r="AC956" s="190"/>
    </row>
    <row r="957" spans="1:29" ht="84" customHeight="1" x14ac:dyDescent="0.25">
      <c r="A957" s="103">
        <v>9371</v>
      </c>
      <c r="B957" s="191" t="s">
        <v>527</v>
      </c>
      <c r="C957" s="191" t="s">
        <v>25</v>
      </c>
      <c r="D957" s="191" t="s">
        <v>25</v>
      </c>
      <c r="E957" s="192" t="s">
        <v>688</v>
      </c>
      <c r="F957" s="192" t="s">
        <v>688</v>
      </c>
      <c r="G957" s="207" t="s">
        <v>689</v>
      </c>
      <c r="H957" s="195" t="s">
        <v>1168</v>
      </c>
      <c r="I957" s="73" t="s">
        <v>240</v>
      </c>
      <c r="J957" s="195" t="s">
        <v>1120</v>
      </c>
      <c r="K957" s="195">
        <v>10</v>
      </c>
      <c r="L957" s="195" t="s">
        <v>978</v>
      </c>
      <c r="M957" s="195"/>
      <c r="N957" s="205"/>
      <c r="O957" s="195" t="s">
        <v>986</v>
      </c>
      <c r="P957" s="197" t="s">
        <v>943</v>
      </c>
      <c r="Q957" s="192" t="s">
        <v>1197</v>
      </c>
      <c r="R957" s="191" t="s">
        <v>1249</v>
      </c>
      <c r="S957" s="191"/>
      <c r="T957" s="197" t="s">
        <v>1253</v>
      </c>
      <c r="U957" s="73" t="s">
        <v>983</v>
      </c>
      <c r="V957" s="191" t="s">
        <v>1258</v>
      </c>
      <c r="W957" s="201"/>
      <c r="X957" s="201"/>
      <c r="Y957" s="201"/>
      <c r="Z957" s="201"/>
      <c r="AA957" s="201"/>
      <c r="AB957" s="201"/>
      <c r="AC957" s="201"/>
    </row>
    <row r="958" spans="1:29" ht="84" customHeight="1" x14ac:dyDescent="0.25">
      <c r="A958" s="103">
        <v>9395</v>
      </c>
      <c r="B958" s="191" t="s">
        <v>533</v>
      </c>
      <c r="C958" s="191" t="s">
        <v>68</v>
      </c>
      <c r="D958" s="191" t="s">
        <v>68</v>
      </c>
      <c r="E958" s="192" t="s">
        <v>690</v>
      </c>
      <c r="F958" s="192" t="s">
        <v>690</v>
      </c>
      <c r="G958" s="207" t="s">
        <v>691</v>
      </c>
      <c r="H958" s="195" t="s">
        <v>1168</v>
      </c>
      <c r="I958" s="73" t="s">
        <v>240</v>
      </c>
      <c r="J958" s="195" t="s">
        <v>1120</v>
      </c>
      <c r="K958" s="195">
        <v>70</v>
      </c>
      <c r="L958" s="195" t="s">
        <v>978</v>
      </c>
      <c r="M958" s="195"/>
      <c r="N958" s="205"/>
      <c r="O958" s="195" t="s">
        <v>986</v>
      </c>
      <c r="P958" s="197" t="s">
        <v>943</v>
      </c>
      <c r="Q958" s="192" t="s">
        <v>1197</v>
      </c>
      <c r="R958" s="191"/>
      <c r="S958" s="191"/>
      <c r="T958" s="197" t="s">
        <v>1253</v>
      </c>
      <c r="U958" s="73" t="s">
        <v>984</v>
      </c>
      <c r="V958" s="191" t="s">
        <v>1258</v>
      </c>
      <c r="W958" s="190"/>
      <c r="X958" s="190"/>
      <c r="Y958" s="190"/>
      <c r="Z958" s="190"/>
      <c r="AA958" s="190"/>
      <c r="AB958" s="190"/>
      <c r="AC958" s="190"/>
    </row>
    <row r="959" spans="1:29" ht="84" customHeight="1" x14ac:dyDescent="0.25">
      <c r="A959" s="103">
        <v>9408</v>
      </c>
      <c r="B959" s="191" t="s">
        <v>521</v>
      </c>
      <c r="C959" s="191" t="s">
        <v>522</v>
      </c>
      <c r="D959" s="191" t="s">
        <v>961</v>
      </c>
      <c r="E959" s="192" t="s">
        <v>690</v>
      </c>
      <c r="F959" s="192" t="s">
        <v>690</v>
      </c>
      <c r="G959" s="207" t="s">
        <v>691</v>
      </c>
      <c r="H959" s="195" t="s">
        <v>1168</v>
      </c>
      <c r="I959" s="73" t="s">
        <v>240</v>
      </c>
      <c r="J959" s="195" t="s">
        <v>1120</v>
      </c>
      <c r="K959" s="195">
        <v>30</v>
      </c>
      <c r="L959" s="195" t="s">
        <v>978</v>
      </c>
      <c r="M959" s="195"/>
      <c r="N959" s="114"/>
      <c r="O959" s="195" t="s">
        <v>986</v>
      </c>
      <c r="P959" s="197" t="s">
        <v>943</v>
      </c>
      <c r="Q959" s="192" t="s">
        <v>1197</v>
      </c>
      <c r="R959" s="191"/>
      <c r="S959" s="191"/>
      <c r="T959" s="197" t="s">
        <v>1253</v>
      </c>
      <c r="U959" s="73" t="s">
        <v>984</v>
      </c>
      <c r="V959" s="191" t="s">
        <v>1258</v>
      </c>
      <c r="W959" s="201"/>
      <c r="X959" s="201"/>
      <c r="Y959" s="201"/>
      <c r="Z959" s="201"/>
      <c r="AA959" s="201"/>
      <c r="AB959" s="201"/>
      <c r="AC959" s="201"/>
    </row>
    <row r="960" spans="1:29" ht="84" customHeight="1" x14ac:dyDescent="0.25">
      <c r="A960" s="103">
        <v>9428.15</v>
      </c>
      <c r="B960" s="191" t="s">
        <v>525</v>
      </c>
      <c r="C960" s="191" t="s">
        <v>82</v>
      </c>
      <c r="D960" s="191" t="s">
        <v>82</v>
      </c>
      <c r="E960" s="192" t="s">
        <v>690</v>
      </c>
      <c r="F960" s="192" t="s">
        <v>690</v>
      </c>
      <c r="G960" s="207" t="s">
        <v>691</v>
      </c>
      <c r="H960" s="195" t="s">
        <v>1168</v>
      </c>
      <c r="I960" s="91" t="s">
        <v>965</v>
      </c>
      <c r="J960" s="195" t="s">
        <v>1120</v>
      </c>
      <c r="K960" s="195"/>
      <c r="L960" s="195"/>
      <c r="M960" s="195" t="s">
        <v>906</v>
      </c>
      <c r="N960" s="114"/>
      <c r="O960" s="195"/>
      <c r="P960" s="78" t="s">
        <v>943</v>
      </c>
      <c r="Q960" s="190" t="s">
        <v>1186</v>
      </c>
      <c r="R960" s="195"/>
      <c r="S960" s="195"/>
      <c r="T960" s="197" t="s">
        <v>1253</v>
      </c>
      <c r="U960" s="191" t="s">
        <v>911</v>
      </c>
      <c r="V960" s="195" t="s">
        <v>1262</v>
      </c>
      <c r="W960" s="190"/>
      <c r="X960" s="190"/>
      <c r="Y960" s="190"/>
      <c r="Z960" s="190"/>
      <c r="AA960" s="190"/>
      <c r="AB960" s="190"/>
      <c r="AC960" s="190"/>
    </row>
    <row r="961" spans="1:29" ht="84" customHeight="1" x14ac:dyDescent="0.25">
      <c r="A961" s="103">
        <v>9438</v>
      </c>
      <c r="B961" s="191" t="s">
        <v>527</v>
      </c>
      <c r="C961" s="191" t="s">
        <v>25</v>
      </c>
      <c r="D961" s="191" t="s">
        <v>25</v>
      </c>
      <c r="E961" s="192" t="s">
        <v>690</v>
      </c>
      <c r="F961" s="192" t="s">
        <v>690</v>
      </c>
      <c r="G961" s="207" t="s">
        <v>691</v>
      </c>
      <c r="H961" s="195" t="s">
        <v>1168</v>
      </c>
      <c r="I961" s="73" t="s">
        <v>240</v>
      </c>
      <c r="J961" s="195" t="s">
        <v>1120</v>
      </c>
      <c r="K961" s="195">
        <v>80</v>
      </c>
      <c r="L961" s="195" t="s">
        <v>978</v>
      </c>
      <c r="M961" s="195"/>
      <c r="N961" s="114"/>
      <c r="O961" s="195" t="s">
        <v>986</v>
      </c>
      <c r="P961" s="197" t="s">
        <v>943</v>
      </c>
      <c r="Q961" s="192" t="s">
        <v>1197</v>
      </c>
      <c r="R961" s="191"/>
      <c r="S961" s="191"/>
      <c r="T961" s="197" t="s">
        <v>1253</v>
      </c>
      <c r="U961" s="73" t="s">
        <v>984</v>
      </c>
      <c r="V961" s="191" t="s">
        <v>1258</v>
      </c>
      <c r="W961" s="201"/>
      <c r="X961" s="201"/>
      <c r="Y961" s="201"/>
      <c r="Z961" s="201"/>
      <c r="AA961" s="201"/>
      <c r="AB961" s="201"/>
      <c r="AC961" s="201"/>
    </row>
    <row r="962" spans="1:29" ht="84" customHeight="1" x14ac:dyDescent="0.25">
      <c r="A962" s="103">
        <v>9450</v>
      </c>
      <c r="B962" s="191" t="s">
        <v>692</v>
      </c>
      <c r="C962" s="191" t="s">
        <v>693</v>
      </c>
      <c r="D962" s="191" t="s">
        <v>693</v>
      </c>
      <c r="E962" s="192" t="s">
        <v>694</v>
      </c>
      <c r="F962" s="192" t="s">
        <v>694</v>
      </c>
      <c r="G962" s="207" t="s">
        <v>695</v>
      </c>
      <c r="H962" s="195" t="s">
        <v>1168</v>
      </c>
      <c r="I962" s="73" t="s">
        <v>240</v>
      </c>
      <c r="J962" s="195" t="s">
        <v>1120</v>
      </c>
      <c r="K962" s="195">
        <v>800</v>
      </c>
      <c r="L962" s="195" t="s">
        <v>977</v>
      </c>
      <c r="M962" s="196"/>
      <c r="N962" s="114"/>
      <c r="O962" s="195" t="s">
        <v>987</v>
      </c>
      <c r="P962" s="196" t="s">
        <v>943</v>
      </c>
      <c r="Q962" s="56" t="s">
        <v>1225</v>
      </c>
      <c r="R962" s="190"/>
      <c r="S962" s="56"/>
      <c r="T962" s="196"/>
      <c r="U962" s="191"/>
      <c r="V962" s="191" t="s">
        <v>1259</v>
      </c>
      <c r="W962" s="190"/>
      <c r="X962" s="190"/>
      <c r="Y962" s="190"/>
      <c r="Z962" s="190"/>
      <c r="AA962" s="190"/>
      <c r="AB962" s="190"/>
      <c r="AC962" s="190"/>
    </row>
    <row r="963" spans="1:29" ht="84" customHeight="1" x14ac:dyDescent="0.25">
      <c r="A963" s="103">
        <v>9451</v>
      </c>
      <c r="B963" s="191" t="s">
        <v>692</v>
      </c>
      <c r="C963" s="191" t="s">
        <v>693</v>
      </c>
      <c r="D963" s="191" t="s">
        <v>693</v>
      </c>
      <c r="E963" s="192" t="s">
        <v>694</v>
      </c>
      <c r="F963" s="192" t="s">
        <v>694</v>
      </c>
      <c r="G963" s="207" t="s">
        <v>695</v>
      </c>
      <c r="H963" s="195" t="s">
        <v>1168</v>
      </c>
      <c r="I963" s="73" t="s">
        <v>240</v>
      </c>
      <c r="J963" s="195" t="s">
        <v>1120</v>
      </c>
      <c r="K963" s="195">
        <v>300</v>
      </c>
      <c r="L963" s="195" t="s">
        <v>977</v>
      </c>
      <c r="M963" s="196"/>
      <c r="N963" s="114"/>
      <c r="O963" s="195" t="s">
        <v>985</v>
      </c>
      <c r="P963" s="196" t="s">
        <v>943</v>
      </c>
      <c r="Q963" s="56" t="s">
        <v>1225</v>
      </c>
      <c r="R963" s="190"/>
      <c r="S963" s="56"/>
      <c r="T963" s="196"/>
      <c r="U963" s="191"/>
      <c r="V963" s="191" t="s">
        <v>1259</v>
      </c>
      <c r="W963" s="201"/>
      <c r="X963" s="201"/>
      <c r="Y963" s="201"/>
      <c r="Z963" s="201"/>
      <c r="AA963" s="201"/>
      <c r="AB963" s="201"/>
      <c r="AC963" s="201"/>
    </row>
    <row r="964" spans="1:29" ht="84" customHeight="1" x14ac:dyDescent="0.25">
      <c r="A964" s="103">
        <v>9456</v>
      </c>
      <c r="B964" s="191" t="s">
        <v>534</v>
      </c>
      <c r="C964" s="191" t="s">
        <v>535</v>
      </c>
      <c r="D964" s="191" t="s">
        <v>535</v>
      </c>
      <c r="E964" s="192" t="s">
        <v>694</v>
      </c>
      <c r="F964" s="192" t="s">
        <v>694</v>
      </c>
      <c r="G964" s="207" t="s">
        <v>695</v>
      </c>
      <c r="H964" s="195" t="s">
        <v>1168</v>
      </c>
      <c r="I964" s="73" t="s">
        <v>240</v>
      </c>
      <c r="J964" s="195" t="s">
        <v>1120</v>
      </c>
      <c r="K964" s="195">
        <v>1200</v>
      </c>
      <c r="L964" s="195" t="s">
        <v>977</v>
      </c>
      <c r="M964" s="196"/>
      <c r="N964" s="114"/>
      <c r="O964" s="195" t="s">
        <v>987</v>
      </c>
      <c r="P964" s="196" t="s">
        <v>943</v>
      </c>
      <c r="Q964" s="56" t="s">
        <v>1225</v>
      </c>
      <c r="R964" s="190"/>
      <c r="S964" s="56"/>
      <c r="T964" s="196"/>
      <c r="U964" s="191"/>
      <c r="V964" s="191" t="s">
        <v>1259</v>
      </c>
      <c r="W964" s="201"/>
      <c r="X964" s="201"/>
      <c r="Y964" s="201"/>
      <c r="Z964" s="201"/>
      <c r="AA964" s="201"/>
      <c r="AB964" s="201"/>
      <c r="AC964" s="201"/>
    </row>
    <row r="965" spans="1:29" ht="84" customHeight="1" x14ac:dyDescent="0.25">
      <c r="A965" s="103">
        <v>9456.1</v>
      </c>
      <c r="B965" s="191" t="s">
        <v>534</v>
      </c>
      <c r="C965" s="191" t="s">
        <v>535</v>
      </c>
      <c r="D965" s="191" t="s">
        <v>535</v>
      </c>
      <c r="E965" s="192" t="s">
        <v>694</v>
      </c>
      <c r="F965" s="192" t="s">
        <v>694</v>
      </c>
      <c r="G965" s="207" t="s">
        <v>695</v>
      </c>
      <c r="H965" s="195" t="s">
        <v>1168</v>
      </c>
      <c r="I965" s="73" t="s">
        <v>240</v>
      </c>
      <c r="J965" s="195" t="s">
        <v>1123</v>
      </c>
      <c r="K965" s="195">
        <v>1200</v>
      </c>
      <c r="L965" s="195" t="s">
        <v>977</v>
      </c>
      <c r="M965" s="196"/>
      <c r="N965" s="114"/>
      <c r="O965" s="195" t="s">
        <v>987</v>
      </c>
      <c r="P965" s="196" t="s">
        <v>943</v>
      </c>
      <c r="Q965" s="56" t="s">
        <v>1225</v>
      </c>
      <c r="R965" s="190"/>
      <c r="S965" s="56"/>
      <c r="T965" s="196"/>
      <c r="U965" s="191"/>
      <c r="V965" s="191" t="s">
        <v>1259</v>
      </c>
      <c r="W965" s="190"/>
      <c r="X965" s="190"/>
      <c r="Y965" s="190"/>
      <c r="Z965" s="190"/>
      <c r="AA965" s="190"/>
      <c r="AB965" s="190"/>
      <c r="AC965" s="190"/>
    </row>
    <row r="966" spans="1:29" ht="84" customHeight="1" x14ac:dyDescent="0.25">
      <c r="A966" s="103">
        <v>9457</v>
      </c>
      <c r="B966" s="191" t="s">
        <v>534</v>
      </c>
      <c r="C966" s="191" t="s">
        <v>535</v>
      </c>
      <c r="D966" s="191" t="s">
        <v>535</v>
      </c>
      <c r="E966" s="192" t="s">
        <v>694</v>
      </c>
      <c r="F966" s="192" t="s">
        <v>694</v>
      </c>
      <c r="G966" s="207" t="s">
        <v>695</v>
      </c>
      <c r="H966" s="195" t="s">
        <v>1168</v>
      </c>
      <c r="I966" s="73" t="s">
        <v>240</v>
      </c>
      <c r="J966" s="195" t="s">
        <v>1120</v>
      </c>
      <c r="K966" s="195">
        <v>150</v>
      </c>
      <c r="L966" s="195" t="s">
        <v>977</v>
      </c>
      <c r="M966" s="196"/>
      <c r="N966" s="114"/>
      <c r="O966" s="195" t="s">
        <v>985</v>
      </c>
      <c r="P966" s="196" t="s">
        <v>943</v>
      </c>
      <c r="Q966" s="56" t="s">
        <v>1225</v>
      </c>
      <c r="R966" s="190"/>
      <c r="S966" s="56"/>
      <c r="T966" s="196"/>
      <c r="U966" s="191"/>
      <c r="V966" s="191" t="s">
        <v>1259</v>
      </c>
      <c r="W966" s="190"/>
      <c r="X966" s="190"/>
      <c r="Y966" s="190"/>
      <c r="Z966" s="190"/>
      <c r="AA966" s="190"/>
      <c r="AB966" s="190"/>
      <c r="AC966" s="190"/>
    </row>
    <row r="967" spans="1:29" ht="84" customHeight="1" x14ac:dyDescent="0.25">
      <c r="A967" s="103">
        <v>9462</v>
      </c>
      <c r="B967" s="191" t="s">
        <v>581</v>
      </c>
      <c r="C967" s="191" t="s">
        <v>582</v>
      </c>
      <c r="D967" s="191" t="s">
        <v>582</v>
      </c>
      <c r="E967" s="192" t="s">
        <v>694</v>
      </c>
      <c r="F967" s="192" t="s">
        <v>694</v>
      </c>
      <c r="G967" s="207" t="s">
        <v>695</v>
      </c>
      <c r="H967" s="195" t="s">
        <v>1168</v>
      </c>
      <c r="I967" s="73" t="s">
        <v>240</v>
      </c>
      <c r="J967" s="71" t="s">
        <v>1123</v>
      </c>
      <c r="K967" s="71">
        <v>400</v>
      </c>
      <c r="L967" s="71" t="s">
        <v>977</v>
      </c>
      <c r="M967" s="196"/>
      <c r="N967" s="114"/>
      <c r="O967" s="71" t="s">
        <v>987</v>
      </c>
      <c r="P967" s="196" t="s">
        <v>943</v>
      </c>
      <c r="Q967" s="56" t="s">
        <v>1225</v>
      </c>
      <c r="R967" s="190"/>
      <c r="S967" s="56"/>
      <c r="T967" s="196"/>
      <c r="U967" s="191"/>
      <c r="V967" s="191" t="s">
        <v>1259</v>
      </c>
      <c r="W967" s="190"/>
      <c r="X967" s="190"/>
      <c r="Y967" s="190"/>
      <c r="Z967" s="190"/>
      <c r="AA967" s="190"/>
      <c r="AB967" s="190"/>
      <c r="AC967" s="190"/>
    </row>
    <row r="968" spans="1:29" ht="84" customHeight="1" x14ac:dyDescent="0.25">
      <c r="A968" s="103">
        <v>9462.1</v>
      </c>
      <c r="B968" s="191" t="s">
        <v>581</v>
      </c>
      <c r="C968" s="191" t="s">
        <v>582</v>
      </c>
      <c r="D968" s="191" t="s">
        <v>582</v>
      </c>
      <c r="E968" s="192" t="s">
        <v>694</v>
      </c>
      <c r="F968" s="192" t="s">
        <v>694</v>
      </c>
      <c r="G968" s="207" t="s">
        <v>695</v>
      </c>
      <c r="H968" s="195" t="s">
        <v>1168</v>
      </c>
      <c r="I968" s="73" t="s">
        <v>240</v>
      </c>
      <c r="J968" s="71" t="s">
        <v>1120</v>
      </c>
      <c r="K968" s="71">
        <v>400</v>
      </c>
      <c r="L968" s="71" t="s">
        <v>977</v>
      </c>
      <c r="M968" s="196"/>
      <c r="N968" s="114"/>
      <c r="O968" s="195" t="s">
        <v>987</v>
      </c>
      <c r="P968" s="196" t="s">
        <v>943</v>
      </c>
      <c r="Q968" s="56" t="s">
        <v>1225</v>
      </c>
      <c r="R968" s="190"/>
      <c r="S968" s="56"/>
      <c r="T968" s="196"/>
      <c r="U968" s="191"/>
      <c r="V968" s="191" t="s">
        <v>1259</v>
      </c>
      <c r="W968" s="190"/>
      <c r="X968" s="190"/>
      <c r="Y968" s="190"/>
      <c r="Z968" s="190"/>
      <c r="AA968" s="190"/>
      <c r="AB968" s="190"/>
      <c r="AC968" s="190"/>
    </row>
    <row r="969" spans="1:29" ht="84" customHeight="1" x14ac:dyDescent="0.25">
      <c r="A969" s="103">
        <v>9463</v>
      </c>
      <c r="B969" s="191" t="s">
        <v>581</v>
      </c>
      <c r="C969" s="191" t="s">
        <v>582</v>
      </c>
      <c r="D969" s="191" t="s">
        <v>582</v>
      </c>
      <c r="E969" s="192" t="s">
        <v>694</v>
      </c>
      <c r="F969" s="192" t="s">
        <v>694</v>
      </c>
      <c r="G969" s="207" t="s">
        <v>695</v>
      </c>
      <c r="H969" s="195" t="s">
        <v>1168</v>
      </c>
      <c r="I969" s="73" t="s">
        <v>240</v>
      </c>
      <c r="J969" s="71" t="s">
        <v>1120</v>
      </c>
      <c r="K969" s="71">
        <v>100</v>
      </c>
      <c r="L969" s="71" t="s">
        <v>977</v>
      </c>
      <c r="M969" s="196"/>
      <c r="N969" s="114"/>
      <c r="O969" s="71" t="s">
        <v>985</v>
      </c>
      <c r="P969" s="196" t="s">
        <v>943</v>
      </c>
      <c r="Q969" s="56" t="s">
        <v>1225</v>
      </c>
      <c r="R969" s="190"/>
      <c r="S969" s="56"/>
      <c r="T969" s="196"/>
      <c r="U969" s="191"/>
      <c r="V969" s="191" t="s">
        <v>1259</v>
      </c>
      <c r="W969" s="201"/>
      <c r="X969" s="201"/>
      <c r="Y969" s="201"/>
      <c r="Z969" s="201"/>
      <c r="AA969" s="201"/>
      <c r="AB969" s="201"/>
      <c r="AC969" s="201"/>
    </row>
    <row r="970" spans="1:29" ht="84" customHeight="1" x14ac:dyDescent="0.25">
      <c r="A970" s="103">
        <v>9468</v>
      </c>
      <c r="B970" s="198" t="s">
        <v>544</v>
      </c>
      <c r="C970" s="198" t="s">
        <v>164</v>
      </c>
      <c r="D970" s="191" t="s">
        <v>164</v>
      </c>
      <c r="E970" s="197" t="s">
        <v>696</v>
      </c>
      <c r="F970" s="197" t="s">
        <v>696</v>
      </c>
      <c r="G970" s="206" t="s">
        <v>697</v>
      </c>
      <c r="H970" s="195" t="s">
        <v>1168</v>
      </c>
      <c r="I970" s="73" t="s">
        <v>240</v>
      </c>
      <c r="J970" s="196" t="s">
        <v>1122</v>
      </c>
      <c r="K970" s="71">
        <v>500</v>
      </c>
      <c r="L970" s="71" t="s">
        <v>978</v>
      </c>
      <c r="M970" s="195"/>
      <c r="N970" s="204"/>
      <c r="O970" s="71" t="s">
        <v>986</v>
      </c>
      <c r="P970" s="197" t="s">
        <v>943</v>
      </c>
      <c r="Q970" s="198" t="s">
        <v>1197</v>
      </c>
      <c r="R970" s="198"/>
      <c r="S970" s="198"/>
      <c r="T970" s="197" t="s">
        <v>1253</v>
      </c>
      <c r="U970" s="73" t="s">
        <v>984</v>
      </c>
      <c r="V970" s="198" t="s">
        <v>1258</v>
      </c>
      <c r="W970" s="201"/>
      <c r="X970" s="201"/>
      <c r="Y970" s="201"/>
      <c r="Z970" s="201"/>
      <c r="AA970" s="201"/>
      <c r="AB970" s="201"/>
      <c r="AC970" s="201"/>
    </row>
    <row r="971" spans="1:29" ht="84" customHeight="1" x14ac:dyDescent="0.25">
      <c r="A971" s="202">
        <v>9470.1</v>
      </c>
      <c r="B971" s="198" t="s">
        <v>544</v>
      </c>
      <c r="C971" s="198" t="s">
        <v>164</v>
      </c>
      <c r="D971" s="191" t="s">
        <v>164</v>
      </c>
      <c r="E971" s="192" t="s">
        <v>696</v>
      </c>
      <c r="F971" s="192" t="s">
        <v>696</v>
      </c>
      <c r="G971" s="206" t="s">
        <v>697</v>
      </c>
      <c r="H971" s="195" t="s">
        <v>1168</v>
      </c>
      <c r="I971" s="74" t="s">
        <v>965</v>
      </c>
      <c r="J971" s="71" t="s">
        <v>1122</v>
      </c>
      <c r="K971" s="195"/>
      <c r="L971" s="195"/>
      <c r="M971" s="198" t="s">
        <v>903</v>
      </c>
      <c r="N971" s="204"/>
      <c r="O971" s="71"/>
      <c r="P971" s="196" t="s">
        <v>943</v>
      </c>
      <c r="Q971" s="197" t="s">
        <v>1222</v>
      </c>
      <c r="R971" s="190"/>
      <c r="S971" s="197"/>
      <c r="T971" s="196"/>
      <c r="U971" s="198"/>
      <c r="V971" s="198" t="s">
        <v>1259</v>
      </c>
      <c r="W971" s="201"/>
      <c r="X971" s="201"/>
      <c r="Y971" s="201"/>
      <c r="Z971" s="201"/>
      <c r="AA971" s="201"/>
      <c r="AB971" s="201"/>
      <c r="AC971" s="201"/>
    </row>
    <row r="972" spans="1:29" ht="84" customHeight="1" x14ac:dyDescent="0.25">
      <c r="A972" s="202">
        <v>9480</v>
      </c>
      <c r="B972" s="191" t="s">
        <v>534</v>
      </c>
      <c r="C972" s="191" t="s">
        <v>535</v>
      </c>
      <c r="D972" s="191" t="s">
        <v>535</v>
      </c>
      <c r="E972" s="192" t="s">
        <v>698</v>
      </c>
      <c r="F972" s="192" t="s">
        <v>698</v>
      </c>
      <c r="G972" s="207" t="s">
        <v>699</v>
      </c>
      <c r="H972" s="195" t="s">
        <v>1168</v>
      </c>
      <c r="I972" s="73" t="s">
        <v>240</v>
      </c>
      <c r="J972" s="195" t="s">
        <v>1120</v>
      </c>
      <c r="K972" s="195">
        <v>100</v>
      </c>
      <c r="L972" s="195" t="s">
        <v>977</v>
      </c>
      <c r="M972" s="195"/>
      <c r="N972" s="114"/>
      <c r="O972" s="195" t="s">
        <v>987</v>
      </c>
      <c r="P972" s="197" t="s">
        <v>943</v>
      </c>
      <c r="Q972" s="191" t="s">
        <v>1197</v>
      </c>
      <c r="R972" s="191"/>
      <c r="S972" s="191"/>
      <c r="T972" s="197" t="s">
        <v>1253</v>
      </c>
      <c r="U972" s="191" t="s">
        <v>938</v>
      </c>
      <c r="V972" s="191" t="s">
        <v>1258</v>
      </c>
    </row>
    <row r="973" spans="1:29" ht="84" customHeight="1" x14ac:dyDescent="0.25">
      <c r="A973" s="202">
        <v>9494.2000000000007</v>
      </c>
      <c r="B973" s="191" t="s">
        <v>556</v>
      </c>
      <c r="C973" s="191" t="s">
        <v>557</v>
      </c>
      <c r="D973" s="126" t="s">
        <v>959</v>
      </c>
      <c r="E973" s="192" t="s">
        <v>700</v>
      </c>
      <c r="F973" s="192" t="s">
        <v>700</v>
      </c>
      <c r="G973" s="207" t="s">
        <v>701</v>
      </c>
      <c r="H973" s="195" t="s">
        <v>1168</v>
      </c>
      <c r="I973" s="199" t="s">
        <v>965</v>
      </c>
      <c r="J973" s="195" t="s">
        <v>1126</v>
      </c>
      <c r="K973" s="195"/>
      <c r="L973" s="195"/>
      <c r="M973" s="196" t="s">
        <v>927</v>
      </c>
      <c r="N973" s="111"/>
      <c r="O973" s="195"/>
      <c r="P973" s="196" t="s">
        <v>943</v>
      </c>
      <c r="Q973" s="190" t="s">
        <v>1226</v>
      </c>
      <c r="R973" s="191"/>
      <c r="S973" s="191"/>
      <c r="T973" s="196"/>
      <c r="U973" s="191"/>
      <c r="V973" s="191" t="s">
        <v>1259</v>
      </c>
    </row>
    <row r="974" spans="1:29" ht="84" customHeight="1" x14ac:dyDescent="0.25">
      <c r="A974" s="103">
        <v>9498.1</v>
      </c>
      <c r="B974" s="191" t="s">
        <v>558</v>
      </c>
      <c r="C974" s="191" t="s">
        <v>559</v>
      </c>
      <c r="D974" s="191" t="s">
        <v>559</v>
      </c>
      <c r="E974" s="192" t="s">
        <v>700</v>
      </c>
      <c r="F974" s="192" t="s">
        <v>700</v>
      </c>
      <c r="G974" s="207" t="s">
        <v>701</v>
      </c>
      <c r="H974" s="195" t="s">
        <v>1168</v>
      </c>
      <c r="I974" s="199" t="s">
        <v>965</v>
      </c>
      <c r="J974" s="195" t="s">
        <v>1126</v>
      </c>
      <c r="K974" s="195"/>
      <c r="L974" s="195"/>
      <c r="M974" s="196" t="s">
        <v>927</v>
      </c>
      <c r="N974" s="111"/>
      <c r="O974" s="195"/>
      <c r="P974" s="196" t="s">
        <v>943</v>
      </c>
      <c r="Q974" s="190" t="s">
        <v>1226</v>
      </c>
      <c r="R974" s="191"/>
      <c r="S974" s="191"/>
      <c r="T974" s="196"/>
      <c r="U974" s="191"/>
      <c r="V974" s="191" t="s">
        <v>1259</v>
      </c>
      <c r="W974" s="200"/>
      <c r="X974" s="200"/>
      <c r="Y974" s="200"/>
      <c r="Z974" s="200"/>
      <c r="AA974" s="200"/>
      <c r="AB974" s="200"/>
      <c r="AC974" s="200"/>
    </row>
    <row r="975" spans="1:29" ht="84" customHeight="1" x14ac:dyDescent="0.25">
      <c r="A975" s="202">
        <v>9510</v>
      </c>
      <c r="B975" s="191" t="s">
        <v>534</v>
      </c>
      <c r="C975" s="191" t="s">
        <v>535</v>
      </c>
      <c r="D975" s="191" t="s">
        <v>535</v>
      </c>
      <c r="E975" s="192" t="s">
        <v>700</v>
      </c>
      <c r="F975" s="192" t="s">
        <v>700</v>
      </c>
      <c r="G975" s="207" t="s">
        <v>701</v>
      </c>
      <c r="H975" s="195" t="s">
        <v>1168</v>
      </c>
      <c r="I975" s="73" t="s">
        <v>240</v>
      </c>
      <c r="J975" s="195" t="s">
        <v>1120</v>
      </c>
      <c r="K975" s="195">
        <v>250</v>
      </c>
      <c r="L975" s="195" t="s">
        <v>977</v>
      </c>
      <c r="M975" s="195"/>
      <c r="N975" s="205"/>
      <c r="O975" s="195" t="s">
        <v>987</v>
      </c>
      <c r="P975" s="197" t="s">
        <v>943</v>
      </c>
      <c r="Q975" s="191" t="s">
        <v>1197</v>
      </c>
      <c r="R975" s="191"/>
      <c r="S975" s="191"/>
      <c r="T975" s="197" t="s">
        <v>1253</v>
      </c>
      <c r="U975" s="191" t="s">
        <v>938</v>
      </c>
      <c r="V975" s="191" t="s">
        <v>1258</v>
      </c>
      <c r="W975" s="201"/>
      <c r="X975" s="201"/>
      <c r="Y975" s="201"/>
      <c r="Z975" s="201"/>
      <c r="AA975" s="201"/>
      <c r="AB975" s="201"/>
      <c r="AC975" s="201"/>
    </row>
    <row r="976" spans="1:29" ht="84" customHeight="1" x14ac:dyDescent="0.25">
      <c r="A976" s="103">
        <v>9513</v>
      </c>
      <c r="B976" s="191" t="s">
        <v>556</v>
      </c>
      <c r="C976" s="191" t="s">
        <v>557</v>
      </c>
      <c r="D976" s="126" t="s">
        <v>959</v>
      </c>
      <c r="E976" s="192" t="s">
        <v>702</v>
      </c>
      <c r="F976" s="192" t="s">
        <v>702</v>
      </c>
      <c r="G976" s="207" t="s">
        <v>703</v>
      </c>
      <c r="H976" s="195" t="s">
        <v>1168</v>
      </c>
      <c r="I976" s="73" t="s">
        <v>240</v>
      </c>
      <c r="J976" s="195" t="s">
        <v>1120</v>
      </c>
      <c r="K976" s="195">
        <v>600</v>
      </c>
      <c r="L976" s="195" t="s">
        <v>977</v>
      </c>
      <c r="M976" s="195"/>
      <c r="N976" s="205"/>
      <c r="O976" s="195" t="s">
        <v>987</v>
      </c>
      <c r="P976" s="197" t="s">
        <v>943</v>
      </c>
      <c r="Q976" s="192" t="s">
        <v>1197</v>
      </c>
      <c r="R976" s="191" t="s">
        <v>1249</v>
      </c>
      <c r="S976" s="191"/>
      <c r="T976" s="197" t="s">
        <v>1253</v>
      </c>
      <c r="U976" s="73" t="s">
        <v>983</v>
      </c>
      <c r="V976" s="191" t="s">
        <v>1258</v>
      </c>
      <c r="W976" s="190"/>
      <c r="X976" s="190"/>
      <c r="Y976" s="190"/>
      <c r="Z976" s="190"/>
      <c r="AA976" s="190"/>
      <c r="AB976" s="190"/>
      <c r="AC976" s="190"/>
    </row>
    <row r="977" spans="1:29" ht="84" customHeight="1" x14ac:dyDescent="0.25">
      <c r="A977" s="103">
        <v>9519</v>
      </c>
      <c r="B977" s="82" t="s">
        <v>483</v>
      </c>
      <c r="C977" s="85" t="s">
        <v>484</v>
      </c>
      <c r="D977" s="85" t="s">
        <v>484</v>
      </c>
      <c r="E977" s="82" t="s">
        <v>706</v>
      </c>
      <c r="F977" s="82" t="s">
        <v>1043</v>
      </c>
      <c r="G977" s="120" t="s">
        <v>707</v>
      </c>
      <c r="H977" s="87" t="s">
        <v>1169</v>
      </c>
      <c r="I977" s="73" t="s">
        <v>240</v>
      </c>
      <c r="J977" s="195" t="s">
        <v>1123</v>
      </c>
      <c r="K977" s="195"/>
      <c r="L977" s="195"/>
      <c r="M977" s="195" t="s">
        <v>988</v>
      </c>
      <c r="N977" s="114"/>
      <c r="O977" s="195"/>
      <c r="P977" s="196" t="s">
        <v>943</v>
      </c>
      <c r="Q977" s="195" t="s">
        <v>1227</v>
      </c>
      <c r="R977" s="197"/>
      <c r="S977" s="197"/>
      <c r="T977" s="197" t="s">
        <v>1253</v>
      </c>
      <c r="U977" s="73" t="s">
        <v>983</v>
      </c>
      <c r="V977" s="73" t="s">
        <v>1258</v>
      </c>
      <c r="W977" s="190"/>
      <c r="X977" s="190"/>
      <c r="Y977" s="190"/>
      <c r="Z977" s="190"/>
      <c r="AA977" s="190"/>
      <c r="AB977" s="190"/>
      <c r="AC977" s="190"/>
    </row>
    <row r="978" spans="1:29" ht="84" customHeight="1" x14ac:dyDescent="0.25">
      <c r="A978" s="103">
        <v>9539</v>
      </c>
      <c r="B978" s="16" t="s">
        <v>708</v>
      </c>
      <c r="C978" s="16" t="s">
        <v>709</v>
      </c>
      <c r="D978" s="16" t="s">
        <v>709</v>
      </c>
      <c r="E978" s="82" t="s">
        <v>706</v>
      </c>
      <c r="F978" s="82" t="s">
        <v>1043</v>
      </c>
      <c r="G978" s="120" t="s">
        <v>707</v>
      </c>
      <c r="H978" s="87" t="s">
        <v>1169</v>
      </c>
      <c r="I978" s="73" t="s">
        <v>240</v>
      </c>
      <c r="J978" s="195" t="s">
        <v>1123</v>
      </c>
      <c r="K978" s="195"/>
      <c r="L978" s="195"/>
      <c r="M978" s="195" t="s">
        <v>988</v>
      </c>
      <c r="N978" s="114"/>
      <c r="O978" s="195"/>
      <c r="P978" s="66" t="s">
        <v>943</v>
      </c>
      <c r="Q978" s="195" t="s">
        <v>1197</v>
      </c>
      <c r="R978" s="195"/>
      <c r="S978" s="195"/>
      <c r="T978" s="197" t="s">
        <v>1253</v>
      </c>
      <c r="U978" s="73" t="s">
        <v>983</v>
      </c>
      <c r="V978" s="73" t="s">
        <v>1258</v>
      </c>
      <c r="W978" s="201"/>
      <c r="X978" s="201"/>
      <c r="Y978" s="201"/>
      <c r="Z978" s="201"/>
      <c r="AA978" s="201"/>
      <c r="AB978" s="201"/>
      <c r="AC978" s="201"/>
    </row>
    <row r="979" spans="1:29" ht="84" customHeight="1" x14ac:dyDescent="0.25">
      <c r="A979" s="202">
        <v>9556</v>
      </c>
      <c r="B979" s="82" t="s">
        <v>485</v>
      </c>
      <c r="C979" s="82" t="s">
        <v>486</v>
      </c>
      <c r="D979" s="13" t="s">
        <v>17</v>
      </c>
      <c r="E979" s="82" t="s">
        <v>706</v>
      </c>
      <c r="F979" s="82" t="s">
        <v>1043</v>
      </c>
      <c r="G979" s="120" t="s">
        <v>707</v>
      </c>
      <c r="H979" s="87" t="s">
        <v>1169</v>
      </c>
      <c r="I979" s="73" t="s">
        <v>240</v>
      </c>
      <c r="J979" s="195" t="s">
        <v>1123</v>
      </c>
      <c r="K979" s="195"/>
      <c r="L979" s="195"/>
      <c r="M979" s="195" t="s">
        <v>988</v>
      </c>
      <c r="N979" s="114"/>
      <c r="O979" s="195"/>
      <c r="P979" s="196" t="s">
        <v>943</v>
      </c>
      <c r="Q979" s="195" t="s">
        <v>1227</v>
      </c>
      <c r="R979" s="195"/>
      <c r="S979" s="195"/>
      <c r="T979" s="197" t="s">
        <v>1253</v>
      </c>
      <c r="U979" s="73" t="s">
        <v>983</v>
      </c>
      <c r="V979" s="73" t="s">
        <v>1258</v>
      </c>
      <c r="W979" s="190"/>
      <c r="X979" s="190"/>
      <c r="Y979" s="190"/>
      <c r="Z979" s="190"/>
      <c r="AA979" s="190"/>
      <c r="AB979" s="190"/>
      <c r="AC979" s="190"/>
    </row>
    <row r="980" spans="1:29" ht="84" customHeight="1" x14ac:dyDescent="0.25">
      <c r="A980" s="202">
        <v>9578</v>
      </c>
      <c r="B980" s="82" t="s">
        <v>39</v>
      </c>
      <c r="C980" s="85" t="s">
        <v>40</v>
      </c>
      <c r="D980" s="85" t="s">
        <v>40</v>
      </c>
      <c r="E980" s="82" t="s">
        <v>706</v>
      </c>
      <c r="F980" s="82" t="s">
        <v>1043</v>
      </c>
      <c r="G980" s="120" t="s">
        <v>707</v>
      </c>
      <c r="H980" s="87" t="s">
        <v>1169</v>
      </c>
      <c r="I980" s="73" t="s">
        <v>240</v>
      </c>
      <c r="J980" s="195" t="s">
        <v>1123</v>
      </c>
      <c r="K980" s="195"/>
      <c r="L980" s="195"/>
      <c r="M980" s="195" t="s">
        <v>988</v>
      </c>
      <c r="N980" s="114"/>
      <c r="O980" s="195"/>
      <c r="P980" s="196" t="s">
        <v>943</v>
      </c>
      <c r="Q980" s="195" t="s">
        <v>1227</v>
      </c>
      <c r="R980" s="195"/>
      <c r="S980" s="195"/>
      <c r="T980" s="197" t="s">
        <v>1253</v>
      </c>
      <c r="U980" s="73" t="s">
        <v>983</v>
      </c>
      <c r="V980" s="73" t="s">
        <v>1258</v>
      </c>
    </row>
    <row r="981" spans="1:29" ht="84" customHeight="1" x14ac:dyDescent="0.25">
      <c r="A981" s="202">
        <v>9596</v>
      </c>
      <c r="B981" s="16" t="s">
        <v>710</v>
      </c>
      <c r="C981" s="16" t="s">
        <v>711</v>
      </c>
      <c r="D981" s="16" t="s">
        <v>711</v>
      </c>
      <c r="E981" s="82" t="s">
        <v>706</v>
      </c>
      <c r="F981" s="82" t="s">
        <v>1043</v>
      </c>
      <c r="G981" s="120" t="s">
        <v>707</v>
      </c>
      <c r="H981" s="87" t="s">
        <v>1169</v>
      </c>
      <c r="I981" s="73" t="s">
        <v>240</v>
      </c>
      <c r="J981" s="195" t="s">
        <v>1123</v>
      </c>
      <c r="K981" s="195"/>
      <c r="L981" s="195"/>
      <c r="M981" s="195" t="s">
        <v>988</v>
      </c>
      <c r="N981" s="114"/>
      <c r="O981" s="195"/>
      <c r="P981" s="196" t="s">
        <v>943</v>
      </c>
      <c r="Q981" s="195" t="s">
        <v>1227</v>
      </c>
      <c r="R981" s="195"/>
      <c r="S981" s="195"/>
      <c r="T981" s="197" t="s">
        <v>1253</v>
      </c>
      <c r="U981" s="73" t="s">
        <v>983</v>
      </c>
      <c r="V981" s="73" t="s">
        <v>1258</v>
      </c>
      <c r="W981" s="190"/>
      <c r="X981" s="190"/>
      <c r="Y981" s="190"/>
      <c r="Z981" s="190"/>
      <c r="AA981" s="190"/>
      <c r="AB981" s="190"/>
      <c r="AC981" s="190"/>
    </row>
    <row r="982" spans="1:29" ht="84" customHeight="1" x14ac:dyDescent="0.25">
      <c r="A982" s="202">
        <v>9616</v>
      </c>
      <c r="B982" s="82" t="s">
        <v>712</v>
      </c>
      <c r="C982" s="85" t="s">
        <v>713</v>
      </c>
      <c r="D982" s="85" t="s">
        <v>713</v>
      </c>
      <c r="E982" s="82" t="s">
        <v>706</v>
      </c>
      <c r="F982" s="82" t="s">
        <v>1043</v>
      </c>
      <c r="G982" s="120" t="s">
        <v>707</v>
      </c>
      <c r="H982" s="87" t="s">
        <v>1169</v>
      </c>
      <c r="I982" s="73" t="s">
        <v>240</v>
      </c>
      <c r="J982" s="195" t="s">
        <v>1123</v>
      </c>
      <c r="K982" s="195"/>
      <c r="L982" s="195"/>
      <c r="M982" s="195" t="s">
        <v>988</v>
      </c>
      <c r="N982" s="114"/>
      <c r="O982" s="195"/>
      <c r="P982" s="66" t="s">
        <v>943</v>
      </c>
      <c r="Q982" s="195" t="s">
        <v>1197</v>
      </c>
      <c r="R982" s="195"/>
      <c r="S982" s="195"/>
      <c r="T982" s="197" t="s">
        <v>1253</v>
      </c>
      <c r="U982" s="73" t="s">
        <v>983</v>
      </c>
      <c r="V982" s="73" t="s">
        <v>1258</v>
      </c>
    </row>
    <row r="983" spans="1:29" ht="84" customHeight="1" x14ac:dyDescent="0.25">
      <c r="A983" s="202">
        <v>9635</v>
      </c>
      <c r="B983" s="82" t="s">
        <v>251</v>
      </c>
      <c r="C983" s="82" t="s">
        <v>252</v>
      </c>
      <c r="D983" s="82" t="s">
        <v>252</v>
      </c>
      <c r="E983" s="82" t="s">
        <v>706</v>
      </c>
      <c r="F983" s="82" t="s">
        <v>1043</v>
      </c>
      <c r="G983" s="120" t="s">
        <v>707</v>
      </c>
      <c r="H983" s="87" t="s">
        <v>1169</v>
      </c>
      <c r="I983" s="73" t="s">
        <v>240</v>
      </c>
      <c r="J983" s="195" t="s">
        <v>1123</v>
      </c>
      <c r="K983" s="195"/>
      <c r="L983" s="195"/>
      <c r="M983" s="195" t="s">
        <v>988</v>
      </c>
      <c r="N983" s="114"/>
      <c r="O983" s="195"/>
      <c r="P983" s="196" t="s">
        <v>943</v>
      </c>
      <c r="Q983" s="195" t="s">
        <v>1227</v>
      </c>
      <c r="R983" s="195"/>
      <c r="S983" s="195"/>
      <c r="T983" s="197" t="s">
        <v>1253</v>
      </c>
      <c r="U983" s="73" t="s">
        <v>983</v>
      </c>
      <c r="V983" s="73" t="s">
        <v>1258</v>
      </c>
      <c r="W983" s="190"/>
      <c r="X983" s="190"/>
      <c r="Y983" s="190"/>
      <c r="Z983" s="190"/>
      <c r="AA983" s="190"/>
      <c r="AB983" s="190"/>
      <c r="AC983" s="190"/>
    </row>
    <row r="984" spans="1:29" ht="84" customHeight="1" x14ac:dyDescent="0.25">
      <c r="A984" s="202">
        <v>9653</v>
      </c>
      <c r="B984" s="82" t="s">
        <v>44</v>
      </c>
      <c r="C984" s="82" t="s">
        <v>45</v>
      </c>
      <c r="D984" s="82" t="s">
        <v>45</v>
      </c>
      <c r="E984" s="81" t="s">
        <v>706</v>
      </c>
      <c r="F984" s="81" t="s">
        <v>1043</v>
      </c>
      <c r="G984" s="144" t="s">
        <v>707</v>
      </c>
      <c r="H984" s="87" t="s">
        <v>1169</v>
      </c>
      <c r="I984" s="73" t="s">
        <v>240</v>
      </c>
      <c r="J984" s="71" t="s">
        <v>1123</v>
      </c>
      <c r="K984" s="195"/>
      <c r="L984" s="195"/>
      <c r="M984" s="195" t="s">
        <v>988</v>
      </c>
      <c r="N984" s="114"/>
      <c r="O984" s="195"/>
      <c r="P984" s="196" t="s">
        <v>943</v>
      </c>
      <c r="Q984" s="195" t="s">
        <v>1227</v>
      </c>
      <c r="R984" s="195"/>
      <c r="S984" s="195"/>
      <c r="T984" s="197" t="s">
        <v>1253</v>
      </c>
      <c r="U984" s="73" t="s">
        <v>983</v>
      </c>
      <c r="V984" s="73" t="s">
        <v>1258</v>
      </c>
      <c r="W984" s="190"/>
      <c r="X984" s="190"/>
      <c r="Y984" s="190"/>
      <c r="Z984" s="190"/>
      <c r="AA984" s="190"/>
      <c r="AB984" s="190"/>
      <c r="AC984" s="190"/>
    </row>
    <row r="985" spans="1:29" ht="84" customHeight="1" x14ac:dyDescent="0.25">
      <c r="A985" s="202">
        <v>9675</v>
      </c>
      <c r="B985" s="82" t="s">
        <v>175</v>
      </c>
      <c r="C985" s="82" t="s">
        <v>176</v>
      </c>
      <c r="D985" s="82" t="s">
        <v>176</v>
      </c>
      <c r="E985" s="82" t="s">
        <v>706</v>
      </c>
      <c r="F985" s="82" t="s">
        <v>1043</v>
      </c>
      <c r="G985" s="120" t="s">
        <v>707</v>
      </c>
      <c r="H985" s="87" t="s">
        <v>1169</v>
      </c>
      <c r="I985" s="73" t="s">
        <v>240</v>
      </c>
      <c r="J985" s="71" t="s">
        <v>1123</v>
      </c>
      <c r="K985" s="195"/>
      <c r="L985" s="195"/>
      <c r="M985" s="195" t="s">
        <v>988</v>
      </c>
      <c r="N985" s="114"/>
      <c r="O985" s="195"/>
      <c r="P985" s="196" t="s">
        <v>943</v>
      </c>
      <c r="Q985" s="195" t="s">
        <v>1227</v>
      </c>
      <c r="R985" s="195"/>
      <c r="S985" s="195"/>
      <c r="T985" s="197" t="s">
        <v>1253</v>
      </c>
      <c r="U985" s="73" t="s">
        <v>983</v>
      </c>
      <c r="V985" s="73" t="s">
        <v>1258</v>
      </c>
      <c r="W985" s="201"/>
      <c r="X985" s="201"/>
      <c r="Y985" s="201"/>
      <c r="Z985" s="201"/>
      <c r="AA985" s="201"/>
      <c r="AB985" s="201"/>
      <c r="AC985" s="201"/>
    </row>
    <row r="986" spans="1:29" ht="84" customHeight="1" x14ac:dyDescent="0.25">
      <c r="A986" s="103">
        <v>9698</v>
      </c>
      <c r="B986" s="82" t="s">
        <v>173</v>
      </c>
      <c r="C986" s="82" t="s">
        <v>174</v>
      </c>
      <c r="D986" s="52" t="s">
        <v>23</v>
      </c>
      <c r="E986" s="82" t="s">
        <v>706</v>
      </c>
      <c r="F986" s="82" t="s">
        <v>1043</v>
      </c>
      <c r="G986" s="120" t="s">
        <v>707</v>
      </c>
      <c r="H986" s="87" t="s">
        <v>1169</v>
      </c>
      <c r="I986" s="73" t="s">
        <v>240</v>
      </c>
      <c r="J986" s="71" t="s">
        <v>1123</v>
      </c>
      <c r="K986" s="71"/>
      <c r="L986" s="71"/>
      <c r="M986" s="195" t="s">
        <v>988</v>
      </c>
      <c r="N986" s="114"/>
      <c r="O986" s="71"/>
      <c r="P986" s="196" t="s">
        <v>943</v>
      </c>
      <c r="Q986" s="195" t="s">
        <v>1227</v>
      </c>
      <c r="R986" s="195"/>
      <c r="S986" s="187"/>
      <c r="T986" s="197" t="s">
        <v>1253</v>
      </c>
      <c r="U986" s="73" t="s">
        <v>983</v>
      </c>
      <c r="V986" s="73" t="s">
        <v>1258</v>
      </c>
      <c r="W986" s="190"/>
      <c r="X986" s="190"/>
      <c r="Y986" s="190"/>
      <c r="Z986" s="190"/>
      <c r="AA986" s="190"/>
      <c r="AB986" s="190"/>
      <c r="AC986" s="190"/>
    </row>
    <row r="987" spans="1:29" ht="84" customHeight="1" x14ac:dyDescent="0.25">
      <c r="A987" s="103">
        <v>9716</v>
      </c>
      <c r="B987" s="82" t="s">
        <v>28</v>
      </c>
      <c r="C987" s="82" t="s">
        <v>29</v>
      </c>
      <c r="D987" s="82" t="s">
        <v>29</v>
      </c>
      <c r="E987" s="82" t="s">
        <v>706</v>
      </c>
      <c r="F987" s="82" t="s">
        <v>1043</v>
      </c>
      <c r="G987" s="120" t="s">
        <v>707</v>
      </c>
      <c r="H987" s="87" t="s">
        <v>1169</v>
      </c>
      <c r="I987" s="73" t="s">
        <v>240</v>
      </c>
      <c r="J987" s="71" t="s">
        <v>1123</v>
      </c>
      <c r="K987" s="71"/>
      <c r="L987" s="71"/>
      <c r="M987" s="195" t="s">
        <v>988</v>
      </c>
      <c r="N987" s="114"/>
      <c r="O987" s="71"/>
      <c r="P987" s="196" t="s">
        <v>943</v>
      </c>
      <c r="Q987" s="195" t="s">
        <v>1227</v>
      </c>
      <c r="R987" s="195"/>
      <c r="S987" s="195"/>
      <c r="T987" s="197" t="s">
        <v>1253</v>
      </c>
      <c r="U987" s="73" t="s">
        <v>983</v>
      </c>
      <c r="V987" s="73" t="s">
        <v>1258</v>
      </c>
      <c r="W987" s="190"/>
      <c r="X987" s="190"/>
      <c r="Y987" s="190"/>
      <c r="Z987" s="190"/>
      <c r="AA987" s="190"/>
      <c r="AB987" s="190"/>
      <c r="AC987" s="190"/>
    </row>
    <row r="988" spans="1:29" ht="84" customHeight="1" x14ac:dyDescent="0.25">
      <c r="A988" s="103">
        <v>9739</v>
      </c>
      <c r="B988" s="85" t="s">
        <v>714</v>
      </c>
      <c r="C988" s="85" t="s">
        <v>715</v>
      </c>
      <c r="D988" s="85" t="s">
        <v>715</v>
      </c>
      <c r="E988" s="82" t="s">
        <v>706</v>
      </c>
      <c r="F988" s="82" t="s">
        <v>1043</v>
      </c>
      <c r="G988" s="120" t="s">
        <v>707</v>
      </c>
      <c r="H988" s="87" t="s">
        <v>1169</v>
      </c>
      <c r="I988" s="73" t="s">
        <v>240</v>
      </c>
      <c r="J988" s="71" t="s">
        <v>1123</v>
      </c>
      <c r="K988" s="71"/>
      <c r="L988" s="71"/>
      <c r="M988" s="195" t="s">
        <v>988</v>
      </c>
      <c r="N988" s="114"/>
      <c r="O988" s="195"/>
      <c r="P988" s="196" t="s">
        <v>943</v>
      </c>
      <c r="Q988" s="195" t="s">
        <v>1227</v>
      </c>
      <c r="R988" s="195"/>
      <c r="S988" s="195"/>
      <c r="T988" s="197" t="s">
        <v>1253</v>
      </c>
      <c r="U988" s="73" t="s">
        <v>983</v>
      </c>
      <c r="V988" s="73" t="s">
        <v>1258</v>
      </c>
      <c r="W988" s="190"/>
      <c r="X988" s="190"/>
      <c r="Y988" s="190"/>
      <c r="Z988" s="190"/>
      <c r="AA988" s="190"/>
      <c r="AB988" s="190"/>
      <c r="AC988" s="190"/>
    </row>
    <row r="989" spans="1:29" s="97" customFormat="1" ht="84" customHeight="1" x14ac:dyDescent="0.25">
      <c r="A989" s="103">
        <v>9758</v>
      </c>
      <c r="B989" s="85" t="s">
        <v>716</v>
      </c>
      <c r="C989" s="85" t="s">
        <v>717</v>
      </c>
      <c r="D989" s="85" t="s">
        <v>717</v>
      </c>
      <c r="E989" s="82" t="s">
        <v>706</v>
      </c>
      <c r="F989" s="82" t="s">
        <v>1043</v>
      </c>
      <c r="G989" s="120" t="s">
        <v>707</v>
      </c>
      <c r="H989" s="87" t="s">
        <v>1169</v>
      </c>
      <c r="I989" s="73" t="s">
        <v>240</v>
      </c>
      <c r="J989" s="71" t="s">
        <v>1123</v>
      </c>
      <c r="K989" s="71"/>
      <c r="L989" s="71"/>
      <c r="M989" s="195" t="s">
        <v>988</v>
      </c>
      <c r="N989" s="114"/>
      <c r="O989" s="71"/>
      <c r="P989" s="196" t="s">
        <v>943</v>
      </c>
      <c r="Q989" s="195" t="s">
        <v>1227</v>
      </c>
      <c r="R989" s="195"/>
      <c r="S989" s="186"/>
      <c r="T989" s="197" t="s">
        <v>1253</v>
      </c>
      <c r="U989" s="73" t="s">
        <v>983</v>
      </c>
      <c r="V989" s="73" t="s">
        <v>1258</v>
      </c>
      <c r="W989" s="190"/>
      <c r="X989" s="190"/>
      <c r="Y989" s="190"/>
      <c r="Z989" s="190"/>
      <c r="AA989" s="190"/>
      <c r="AB989" s="190"/>
      <c r="AC989" s="190"/>
    </row>
    <row r="990" spans="1:29" ht="84" customHeight="1" x14ac:dyDescent="0.25">
      <c r="A990" s="103">
        <v>9777</v>
      </c>
      <c r="B990" s="85" t="s">
        <v>718</v>
      </c>
      <c r="C990" s="85" t="s">
        <v>719</v>
      </c>
      <c r="D990" s="85" t="s">
        <v>719</v>
      </c>
      <c r="E990" s="82" t="s">
        <v>706</v>
      </c>
      <c r="F990" s="82" t="s">
        <v>1043</v>
      </c>
      <c r="G990" s="120" t="s">
        <v>707</v>
      </c>
      <c r="H990" s="87" t="s">
        <v>1169</v>
      </c>
      <c r="I990" s="73" t="s">
        <v>240</v>
      </c>
      <c r="J990" s="71" t="s">
        <v>1123</v>
      </c>
      <c r="K990" s="71"/>
      <c r="L990" s="71"/>
      <c r="M990" s="71" t="s">
        <v>988</v>
      </c>
      <c r="N990" s="114"/>
      <c r="O990" s="195"/>
      <c r="P990" s="196" t="s">
        <v>943</v>
      </c>
      <c r="Q990" s="195" t="s">
        <v>1227</v>
      </c>
      <c r="R990" s="195"/>
      <c r="S990" s="195"/>
      <c r="T990" s="197" t="s">
        <v>1253</v>
      </c>
      <c r="U990" s="73" t="s">
        <v>983</v>
      </c>
      <c r="V990" s="73" t="s">
        <v>1258</v>
      </c>
      <c r="W990" s="190"/>
      <c r="X990" s="190"/>
      <c r="Y990" s="190"/>
      <c r="Z990" s="190"/>
      <c r="AA990" s="190"/>
      <c r="AB990" s="190"/>
      <c r="AC990" s="190"/>
    </row>
    <row r="991" spans="1:29" ht="84" customHeight="1" x14ac:dyDescent="0.25">
      <c r="A991" s="103">
        <v>9797</v>
      </c>
      <c r="B991" s="16" t="s">
        <v>720</v>
      </c>
      <c r="C991" s="16" t="s">
        <v>721</v>
      </c>
      <c r="D991" s="16" t="s">
        <v>721</v>
      </c>
      <c r="E991" s="82" t="s">
        <v>706</v>
      </c>
      <c r="F991" s="82" t="s">
        <v>1043</v>
      </c>
      <c r="G991" s="120" t="s">
        <v>707</v>
      </c>
      <c r="H991" s="87" t="s">
        <v>1169</v>
      </c>
      <c r="I991" s="73" t="s">
        <v>240</v>
      </c>
      <c r="J991" s="71" t="s">
        <v>1123</v>
      </c>
      <c r="K991" s="71"/>
      <c r="L991" s="71"/>
      <c r="M991" s="195" t="s">
        <v>988</v>
      </c>
      <c r="N991" s="114"/>
      <c r="O991" s="71"/>
      <c r="P991" s="196" t="s">
        <v>943</v>
      </c>
      <c r="Q991" s="195" t="s">
        <v>1227</v>
      </c>
      <c r="R991" s="195"/>
      <c r="S991" s="174"/>
      <c r="T991" s="197" t="s">
        <v>1253</v>
      </c>
      <c r="U991" s="73" t="s">
        <v>983</v>
      </c>
      <c r="V991" s="73" t="s">
        <v>1258</v>
      </c>
      <c r="W991" s="190"/>
      <c r="X991" s="190"/>
      <c r="Y991" s="190"/>
      <c r="Z991" s="190"/>
      <c r="AA991" s="190"/>
      <c r="AB991" s="190"/>
      <c r="AC991" s="190"/>
    </row>
    <row r="992" spans="1:29" ht="84" customHeight="1" x14ac:dyDescent="0.25">
      <c r="A992" s="103">
        <v>9816</v>
      </c>
      <c r="B992" s="84" t="s">
        <v>722</v>
      </c>
      <c r="C992" s="85" t="s">
        <v>723</v>
      </c>
      <c r="D992" s="85" t="s">
        <v>723</v>
      </c>
      <c r="E992" s="82" t="s">
        <v>706</v>
      </c>
      <c r="F992" s="82" t="s">
        <v>1043</v>
      </c>
      <c r="G992" s="120" t="s">
        <v>707</v>
      </c>
      <c r="H992" s="87" t="s">
        <v>1169</v>
      </c>
      <c r="I992" s="73" t="s">
        <v>240</v>
      </c>
      <c r="J992" s="71" t="s">
        <v>1123</v>
      </c>
      <c r="K992" s="71"/>
      <c r="L992" s="71"/>
      <c r="M992" s="195" t="s">
        <v>988</v>
      </c>
      <c r="N992" s="114"/>
      <c r="O992" s="71"/>
      <c r="P992" s="66" t="s">
        <v>943</v>
      </c>
      <c r="Q992" s="195" t="s">
        <v>1197</v>
      </c>
      <c r="R992" s="195"/>
      <c r="S992" s="195"/>
      <c r="T992" s="197" t="s">
        <v>1253</v>
      </c>
      <c r="U992" s="73" t="s">
        <v>983</v>
      </c>
      <c r="V992" s="73" t="s">
        <v>1258</v>
      </c>
    </row>
    <row r="993" spans="1:29" ht="84" customHeight="1" x14ac:dyDescent="0.25">
      <c r="A993" s="103">
        <v>9837</v>
      </c>
      <c r="B993" s="82" t="s">
        <v>185</v>
      </c>
      <c r="C993" s="82" t="s">
        <v>186</v>
      </c>
      <c r="D993" s="82" t="s">
        <v>186</v>
      </c>
      <c r="E993" s="81" t="s">
        <v>706</v>
      </c>
      <c r="F993" s="81" t="s">
        <v>1043</v>
      </c>
      <c r="G993" s="144" t="s">
        <v>707</v>
      </c>
      <c r="H993" s="87" t="s">
        <v>1169</v>
      </c>
      <c r="I993" s="73" t="s">
        <v>240</v>
      </c>
      <c r="J993" s="71" t="s">
        <v>1123</v>
      </c>
      <c r="K993" s="71"/>
      <c r="L993" s="71"/>
      <c r="M993" s="195" t="s">
        <v>988</v>
      </c>
      <c r="N993" s="114"/>
      <c r="O993" s="195"/>
      <c r="P993" s="66" t="s">
        <v>943</v>
      </c>
      <c r="Q993" s="195" t="s">
        <v>1197</v>
      </c>
      <c r="R993" s="195"/>
      <c r="S993" s="187"/>
      <c r="T993" s="197" t="s">
        <v>1253</v>
      </c>
      <c r="U993" s="73" t="s">
        <v>983</v>
      </c>
      <c r="V993" s="73" t="s">
        <v>1258</v>
      </c>
    </row>
    <row r="994" spans="1:29" ht="84" customHeight="1" x14ac:dyDescent="0.25">
      <c r="A994" s="103">
        <v>9855</v>
      </c>
      <c r="B994" s="82" t="s">
        <v>65</v>
      </c>
      <c r="C994" s="85" t="s">
        <v>66</v>
      </c>
      <c r="D994" s="85" t="s">
        <v>66</v>
      </c>
      <c r="E994" s="82" t="s">
        <v>706</v>
      </c>
      <c r="F994" s="82" t="s">
        <v>1043</v>
      </c>
      <c r="G994" s="120" t="s">
        <v>707</v>
      </c>
      <c r="H994" s="87" t="s">
        <v>1169</v>
      </c>
      <c r="I994" s="73" t="s">
        <v>240</v>
      </c>
      <c r="J994" s="71" t="s">
        <v>1123</v>
      </c>
      <c r="K994" s="71"/>
      <c r="L994" s="71"/>
      <c r="M994" s="195" t="s">
        <v>988</v>
      </c>
      <c r="N994" s="114"/>
      <c r="O994" s="71"/>
      <c r="P994" s="196" t="s">
        <v>943</v>
      </c>
      <c r="Q994" s="195" t="s">
        <v>1227</v>
      </c>
      <c r="R994" s="195"/>
      <c r="S994" s="195"/>
      <c r="T994" s="197" t="s">
        <v>1253</v>
      </c>
      <c r="U994" s="73" t="s">
        <v>983</v>
      </c>
      <c r="V994" s="73" t="s">
        <v>1258</v>
      </c>
      <c r="W994" s="201"/>
      <c r="X994" s="201"/>
      <c r="Y994" s="201"/>
      <c r="Z994" s="201"/>
      <c r="AA994" s="201"/>
      <c r="AB994" s="201"/>
      <c r="AC994" s="201"/>
    </row>
    <row r="995" spans="1:29" ht="84" customHeight="1" x14ac:dyDescent="0.25">
      <c r="A995" s="103">
        <v>9877</v>
      </c>
      <c r="B995" s="16" t="s">
        <v>724</v>
      </c>
      <c r="C995" s="16" t="s">
        <v>725</v>
      </c>
      <c r="D995" s="16" t="s">
        <v>725</v>
      </c>
      <c r="E995" s="81" t="s">
        <v>706</v>
      </c>
      <c r="F995" s="81" t="s">
        <v>1043</v>
      </c>
      <c r="G995" s="144" t="s">
        <v>707</v>
      </c>
      <c r="H995" s="87" t="s">
        <v>1169</v>
      </c>
      <c r="I995" s="73" t="s">
        <v>240</v>
      </c>
      <c r="J995" s="71" t="s">
        <v>1123</v>
      </c>
      <c r="K995" s="71"/>
      <c r="L995" s="71"/>
      <c r="M995" s="195" t="s">
        <v>988</v>
      </c>
      <c r="N995" s="114"/>
      <c r="O995" s="71"/>
      <c r="P995" s="66" t="s">
        <v>943</v>
      </c>
      <c r="Q995" s="195" t="s">
        <v>1197</v>
      </c>
      <c r="R995" s="195"/>
      <c r="S995" s="174"/>
      <c r="T995" s="197" t="s">
        <v>1253</v>
      </c>
      <c r="U995" s="73" t="s">
        <v>983</v>
      </c>
      <c r="V995" s="73" t="s">
        <v>1258</v>
      </c>
      <c r="W995" s="190"/>
      <c r="X995" s="190"/>
      <c r="Y995" s="190"/>
      <c r="Z995" s="190"/>
      <c r="AA995" s="190"/>
      <c r="AB995" s="190"/>
      <c r="AC995" s="190"/>
    </row>
    <row r="996" spans="1:29" ht="84" customHeight="1" x14ac:dyDescent="0.25">
      <c r="A996" s="103">
        <v>9897</v>
      </c>
      <c r="B996" s="16" t="s">
        <v>458</v>
      </c>
      <c r="C996" s="16" t="s">
        <v>459</v>
      </c>
      <c r="D996" s="16" t="s">
        <v>459</v>
      </c>
      <c r="E996" s="82" t="s">
        <v>706</v>
      </c>
      <c r="F996" s="82" t="s">
        <v>1043</v>
      </c>
      <c r="G996" s="120" t="s">
        <v>707</v>
      </c>
      <c r="H996" s="87" t="s">
        <v>1169</v>
      </c>
      <c r="I996" s="73" t="s">
        <v>240</v>
      </c>
      <c r="J996" s="71" t="s">
        <v>1123</v>
      </c>
      <c r="K996" s="71"/>
      <c r="L996" s="71"/>
      <c r="M996" s="195" t="s">
        <v>988</v>
      </c>
      <c r="N996" s="114"/>
      <c r="O996" s="71"/>
      <c r="P996" s="196" t="s">
        <v>943</v>
      </c>
      <c r="Q996" s="195" t="s">
        <v>1227</v>
      </c>
      <c r="R996" s="195"/>
      <c r="S996" s="195"/>
      <c r="T996" s="197" t="s">
        <v>1253</v>
      </c>
      <c r="U996" s="73" t="s">
        <v>983</v>
      </c>
      <c r="V996" s="73" t="s">
        <v>1258</v>
      </c>
      <c r="W996" s="190"/>
      <c r="X996" s="190"/>
      <c r="Y996" s="190"/>
      <c r="Z996" s="190"/>
      <c r="AA996" s="190"/>
      <c r="AB996" s="190"/>
      <c r="AC996" s="190"/>
    </row>
    <row r="997" spans="1:29" ht="84" customHeight="1" x14ac:dyDescent="0.25">
      <c r="A997" s="103">
        <v>9917</v>
      </c>
      <c r="B997" s="85" t="s">
        <v>726</v>
      </c>
      <c r="C997" s="85" t="s">
        <v>727</v>
      </c>
      <c r="D997" s="85" t="s">
        <v>727</v>
      </c>
      <c r="E997" s="82" t="s">
        <v>706</v>
      </c>
      <c r="F997" s="82" t="s">
        <v>1043</v>
      </c>
      <c r="G997" s="120" t="s">
        <v>707</v>
      </c>
      <c r="H997" s="87" t="s">
        <v>1169</v>
      </c>
      <c r="I997" s="73" t="s">
        <v>240</v>
      </c>
      <c r="J997" s="71" t="s">
        <v>1123</v>
      </c>
      <c r="K997" s="71"/>
      <c r="L997" s="71"/>
      <c r="M997" s="195" t="s">
        <v>988</v>
      </c>
      <c r="N997" s="114"/>
      <c r="O997" s="71"/>
      <c r="P997" s="66" t="s">
        <v>943</v>
      </c>
      <c r="Q997" s="195" t="s">
        <v>1197</v>
      </c>
      <c r="R997" s="195"/>
      <c r="S997" s="195"/>
      <c r="T997" s="197" t="s">
        <v>1253</v>
      </c>
      <c r="U997" s="73" t="s">
        <v>983</v>
      </c>
      <c r="V997" s="73" t="s">
        <v>1258</v>
      </c>
    </row>
    <row r="998" spans="1:29" ht="84" customHeight="1" x14ac:dyDescent="0.25">
      <c r="A998" s="103">
        <v>9938</v>
      </c>
      <c r="B998" s="16" t="s">
        <v>187</v>
      </c>
      <c r="C998" s="16" t="s">
        <v>188</v>
      </c>
      <c r="D998" s="16" t="s">
        <v>188</v>
      </c>
      <c r="E998" s="82" t="s">
        <v>706</v>
      </c>
      <c r="F998" s="82" t="s">
        <v>1043</v>
      </c>
      <c r="G998" s="120" t="s">
        <v>707</v>
      </c>
      <c r="H998" s="87" t="s">
        <v>1169</v>
      </c>
      <c r="I998" s="73" t="s">
        <v>240</v>
      </c>
      <c r="J998" s="71" t="s">
        <v>1123</v>
      </c>
      <c r="K998" s="71"/>
      <c r="L998" s="71"/>
      <c r="M998" s="195" t="s">
        <v>988</v>
      </c>
      <c r="N998" s="114"/>
      <c r="O998" s="71"/>
      <c r="P998" s="196" t="s">
        <v>943</v>
      </c>
      <c r="Q998" s="195" t="s">
        <v>1227</v>
      </c>
      <c r="R998" s="195"/>
      <c r="S998" s="195"/>
      <c r="T998" s="197" t="s">
        <v>1253</v>
      </c>
      <c r="U998" s="73" t="s">
        <v>983</v>
      </c>
      <c r="V998" s="73" t="s">
        <v>1258</v>
      </c>
      <c r="W998" s="190"/>
      <c r="X998" s="190"/>
      <c r="Y998" s="190"/>
      <c r="Z998" s="190"/>
      <c r="AA998" s="190"/>
      <c r="AB998" s="190"/>
      <c r="AC998" s="190"/>
    </row>
    <row r="999" spans="1:29" s="97" customFormat="1" ht="84" customHeight="1" x14ac:dyDescent="0.25">
      <c r="A999" s="103">
        <v>9956</v>
      </c>
      <c r="B999" s="85" t="s">
        <v>728</v>
      </c>
      <c r="C999" s="85" t="s">
        <v>729</v>
      </c>
      <c r="D999" s="85" t="s">
        <v>729</v>
      </c>
      <c r="E999" s="82" t="s">
        <v>706</v>
      </c>
      <c r="F999" s="82" t="s">
        <v>1043</v>
      </c>
      <c r="G999" s="120" t="s">
        <v>707</v>
      </c>
      <c r="H999" s="87" t="s">
        <v>1169</v>
      </c>
      <c r="I999" s="73" t="s">
        <v>240</v>
      </c>
      <c r="J999" s="71" t="s">
        <v>1123</v>
      </c>
      <c r="K999" s="71"/>
      <c r="L999" s="71"/>
      <c r="M999" s="195" t="s">
        <v>988</v>
      </c>
      <c r="N999" s="114"/>
      <c r="O999" s="71"/>
      <c r="P999" s="196" t="s">
        <v>943</v>
      </c>
      <c r="Q999" s="195" t="s">
        <v>1227</v>
      </c>
      <c r="R999" s="195"/>
      <c r="S999" s="195"/>
      <c r="T999" s="197" t="s">
        <v>1253</v>
      </c>
      <c r="U999" s="73" t="s">
        <v>983</v>
      </c>
      <c r="V999" s="73" t="s">
        <v>1258</v>
      </c>
      <c r="W999" s="201"/>
      <c r="X999" s="201"/>
      <c r="Y999" s="201"/>
      <c r="Z999" s="201"/>
      <c r="AA999" s="201"/>
      <c r="AB999" s="201"/>
      <c r="AC999" s="201"/>
    </row>
    <row r="1000" spans="1:29" ht="84" customHeight="1" x14ac:dyDescent="0.25">
      <c r="A1000" s="103">
        <v>9976</v>
      </c>
      <c r="B1000" s="82" t="s">
        <v>189</v>
      </c>
      <c r="C1000" s="82" t="s">
        <v>190</v>
      </c>
      <c r="D1000" s="82" t="s">
        <v>190</v>
      </c>
      <c r="E1000" s="82" t="s">
        <v>706</v>
      </c>
      <c r="F1000" s="82" t="s">
        <v>1043</v>
      </c>
      <c r="G1000" s="120" t="s">
        <v>707</v>
      </c>
      <c r="H1000" s="87" t="s">
        <v>1169</v>
      </c>
      <c r="I1000" s="73" t="s">
        <v>240</v>
      </c>
      <c r="J1000" s="71" t="s">
        <v>1123</v>
      </c>
      <c r="K1000" s="71"/>
      <c r="L1000" s="71"/>
      <c r="M1000" s="195" t="s">
        <v>988</v>
      </c>
      <c r="N1000" s="114"/>
      <c r="O1000" s="71"/>
      <c r="P1000" s="66" t="s">
        <v>943</v>
      </c>
      <c r="Q1000" s="195" t="s">
        <v>1197</v>
      </c>
      <c r="R1000" s="195"/>
      <c r="S1000" s="195"/>
      <c r="T1000" s="197" t="s">
        <v>1253</v>
      </c>
      <c r="U1000" s="73" t="s">
        <v>983</v>
      </c>
      <c r="V1000" s="73" t="s">
        <v>1258</v>
      </c>
      <c r="W1000" s="190"/>
      <c r="X1000" s="190"/>
      <c r="Y1000" s="190"/>
      <c r="Z1000" s="190"/>
      <c r="AA1000" s="190"/>
      <c r="AB1000" s="190"/>
      <c r="AC1000" s="190"/>
    </row>
    <row r="1001" spans="1:29" ht="84" customHeight="1" x14ac:dyDescent="0.25">
      <c r="A1001" s="103">
        <v>9979</v>
      </c>
      <c r="B1001" s="83" t="s">
        <v>189</v>
      </c>
      <c r="C1001" s="83" t="s">
        <v>190</v>
      </c>
      <c r="D1001" s="83" t="s">
        <v>190</v>
      </c>
      <c r="E1001" s="83" t="s">
        <v>706</v>
      </c>
      <c r="F1001" s="83" t="s">
        <v>1043</v>
      </c>
      <c r="G1001" s="116" t="s">
        <v>707</v>
      </c>
      <c r="H1001" s="54" t="s">
        <v>1169</v>
      </c>
      <c r="I1001" s="195" t="s">
        <v>963</v>
      </c>
      <c r="J1001" s="71" t="s">
        <v>1123</v>
      </c>
      <c r="K1001" s="71"/>
      <c r="L1001" s="71"/>
      <c r="M1001" s="195" t="s">
        <v>988</v>
      </c>
      <c r="O1001" s="71"/>
      <c r="P1001" s="196" t="s">
        <v>943</v>
      </c>
      <c r="Q1001" s="196" t="s">
        <v>1215</v>
      </c>
      <c r="R1001" s="196"/>
      <c r="S1001" s="196"/>
      <c r="T1001" s="197" t="s">
        <v>1253</v>
      </c>
      <c r="U1001" s="73" t="s">
        <v>983</v>
      </c>
      <c r="V1001" s="197" t="s">
        <v>1258</v>
      </c>
    </row>
    <row r="1002" spans="1:29" ht="84" customHeight="1" x14ac:dyDescent="0.25">
      <c r="A1002" s="103">
        <v>9997</v>
      </c>
      <c r="B1002" s="85" t="s">
        <v>730</v>
      </c>
      <c r="C1002" s="85" t="s">
        <v>731</v>
      </c>
      <c r="D1002" s="85" t="s">
        <v>731</v>
      </c>
      <c r="E1002" s="82" t="s">
        <v>706</v>
      </c>
      <c r="F1002" s="82" t="s">
        <v>1043</v>
      </c>
      <c r="G1002" s="120" t="s">
        <v>707</v>
      </c>
      <c r="H1002" s="87" t="s">
        <v>1169</v>
      </c>
      <c r="I1002" s="73" t="s">
        <v>240</v>
      </c>
      <c r="J1002" s="71" t="s">
        <v>1123</v>
      </c>
      <c r="K1002" s="71"/>
      <c r="L1002" s="71"/>
      <c r="M1002" s="195" t="s">
        <v>988</v>
      </c>
      <c r="N1002" s="114"/>
      <c r="O1002" s="71"/>
      <c r="P1002" s="66" t="s">
        <v>943</v>
      </c>
      <c r="Q1002" s="195" t="s">
        <v>1197</v>
      </c>
      <c r="R1002" s="195"/>
      <c r="S1002" s="195"/>
      <c r="T1002" s="197" t="s">
        <v>1253</v>
      </c>
      <c r="U1002" s="73" t="s">
        <v>983</v>
      </c>
      <c r="V1002" s="73" t="s">
        <v>1258</v>
      </c>
    </row>
    <row r="1003" spans="1:29" ht="84" customHeight="1" x14ac:dyDescent="0.25">
      <c r="A1003" s="103">
        <v>10015</v>
      </c>
      <c r="B1003" s="84" t="s">
        <v>732</v>
      </c>
      <c r="C1003" s="93" t="s">
        <v>733</v>
      </c>
      <c r="D1003" s="93" t="s">
        <v>733</v>
      </c>
      <c r="E1003" s="82" t="s">
        <v>706</v>
      </c>
      <c r="F1003" s="82" t="s">
        <v>1043</v>
      </c>
      <c r="G1003" s="120" t="s">
        <v>707</v>
      </c>
      <c r="H1003" s="87" t="s">
        <v>1169</v>
      </c>
      <c r="I1003" s="73" t="s">
        <v>240</v>
      </c>
      <c r="J1003" s="71" t="s">
        <v>1123</v>
      </c>
      <c r="K1003" s="71"/>
      <c r="L1003" s="71"/>
      <c r="M1003" s="195" t="s">
        <v>988</v>
      </c>
      <c r="N1003" s="114"/>
      <c r="O1003" s="71"/>
      <c r="P1003" s="196" t="s">
        <v>943</v>
      </c>
      <c r="Q1003" s="195" t="s">
        <v>1227</v>
      </c>
      <c r="R1003" s="195"/>
      <c r="S1003" s="195"/>
      <c r="T1003" s="197" t="s">
        <v>1253</v>
      </c>
      <c r="U1003" s="73" t="s">
        <v>983</v>
      </c>
      <c r="V1003" s="73" t="s">
        <v>1258</v>
      </c>
    </row>
    <row r="1004" spans="1:29" ht="84" customHeight="1" x14ac:dyDescent="0.25">
      <c r="A1004" s="103">
        <v>10035</v>
      </c>
      <c r="B1004" s="82" t="s">
        <v>373</v>
      </c>
      <c r="C1004" s="14" t="s">
        <v>374</v>
      </c>
      <c r="D1004" s="14" t="s">
        <v>374</v>
      </c>
      <c r="E1004" s="82" t="s">
        <v>706</v>
      </c>
      <c r="F1004" s="82" t="s">
        <v>1043</v>
      </c>
      <c r="G1004" s="120" t="s">
        <v>707</v>
      </c>
      <c r="H1004" s="87" t="s">
        <v>1169</v>
      </c>
      <c r="I1004" s="73" t="s">
        <v>240</v>
      </c>
      <c r="J1004" s="71" t="s">
        <v>1123</v>
      </c>
      <c r="K1004" s="71"/>
      <c r="L1004" s="71"/>
      <c r="M1004" s="195" t="s">
        <v>988</v>
      </c>
      <c r="N1004" s="114"/>
      <c r="O1004" s="71"/>
      <c r="P1004" s="196" t="s">
        <v>943</v>
      </c>
      <c r="Q1004" s="195" t="s">
        <v>1227</v>
      </c>
      <c r="R1004" s="195"/>
      <c r="S1004" s="195"/>
      <c r="T1004" s="197" t="s">
        <v>1253</v>
      </c>
      <c r="U1004" s="73" t="s">
        <v>983</v>
      </c>
      <c r="V1004" s="73" t="s">
        <v>1258</v>
      </c>
      <c r="W1004" s="190"/>
      <c r="X1004" s="190"/>
      <c r="Y1004" s="190"/>
      <c r="Z1004" s="190"/>
      <c r="AA1004" s="190"/>
      <c r="AB1004" s="190"/>
      <c r="AC1004" s="190"/>
    </row>
    <row r="1005" spans="1:29" ht="84" customHeight="1" x14ac:dyDescent="0.25">
      <c r="A1005" s="103">
        <v>10055</v>
      </c>
      <c r="B1005" s="16" t="s">
        <v>734</v>
      </c>
      <c r="C1005" s="16" t="s">
        <v>735</v>
      </c>
      <c r="D1005" s="16" t="s">
        <v>735</v>
      </c>
      <c r="E1005" s="82" t="s">
        <v>706</v>
      </c>
      <c r="F1005" s="82" t="s">
        <v>1043</v>
      </c>
      <c r="G1005" s="120" t="s">
        <v>707</v>
      </c>
      <c r="H1005" s="87" t="s">
        <v>1169</v>
      </c>
      <c r="I1005" s="73" t="s">
        <v>240</v>
      </c>
      <c r="J1005" s="71" t="s">
        <v>1123</v>
      </c>
      <c r="K1005" s="71"/>
      <c r="L1005" s="71"/>
      <c r="M1005" s="195" t="s">
        <v>988</v>
      </c>
      <c r="N1005" s="114"/>
      <c r="O1005" s="71"/>
      <c r="P1005" s="196" t="s">
        <v>943</v>
      </c>
      <c r="Q1005" s="195" t="s">
        <v>1227</v>
      </c>
      <c r="R1005" s="195"/>
      <c r="S1005" s="195"/>
      <c r="T1005" s="197" t="s">
        <v>1253</v>
      </c>
      <c r="U1005" s="73" t="s">
        <v>983</v>
      </c>
      <c r="V1005" s="73" t="s">
        <v>1258</v>
      </c>
      <c r="W1005" s="190"/>
      <c r="X1005" s="190"/>
      <c r="Y1005" s="190"/>
      <c r="Z1005" s="190"/>
      <c r="AA1005" s="190"/>
      <c r="AB1005" s="190"/>
      <c r="AC1005" s="190"/>
    </row>
    <row r="1006" spans="1:29" ht="84" customHeight="1" x14ac:dyDescent="0.25">
      <c r="A1006" s="103">
        <v>10073</v>
      </c>
      <c r="B1006" s="16" t="s">
        <v>736</v>
      </c>
      <c r="C1006" s="16" t="s">
        <v>737</v>
      </c>
      <c r="D1006" s="16" t="s">
        <v>737</v>
      </c>
      <c r="E1006" s="82" t="s">
        <v>706</v>
      </c>
      <c r="F1006" s="82" t="s">
        <v>1043</v>
      </c>
      <c r="G1006" s="120" t="s">
        <v>707</v>
      </c>
      <c r="H1006" s="87" t="s">
        <v>1169</v>
      </c>
      <c r="I1006" s="73" t="s">
        <v>240</v>
      </c>
      <c r="J1006" s="71" t="s">
        <v>1123</v>
      </c>
      <c r="K1006" s="71"/>
      <c r="L1006" s="71"/>
      <c r="M1006" s="195" t="s">
        <v>988</v>
      </c>
      <c r="N1006" s="114"/>
      <c r="O1006" s="71"/>
      <c r="P1006" s="196" t="s">
        <v>943</v>
      </c>
      <c r="Q1006" s="195" t="s">
        <v>1227</v>
      </c>
      <c r="R1006" s="195"/>
      <c r="S1006" s="195"/>
      <c r="T1006" s="197" t="s">
        <v>1253</v>
      </c>
      <c r="U1006" s="73" t="s">
        <v>983</v>
      </c>
      <c r="V1006" s="73" t="s">
        <v>1258</v>
      </c>
      <c r="W1006" s="201"/>
      <c r="X1006" s="201"/>
      <c r="Y1006" s="201"/>
      <c r="Z1006" s="201"/>
      <c r="AA1006" s="201"/>
      <c r="AB1006" s="201"/>
      <c r="AC1006" s="201"/>
    </row>
    <row r="1007" spans="1:29" ht="84" customHeight="1" x14ac:dyDescent="0.25">
      <c r="A1007" s="103">
        <v>10091</v>
      </c>
      <c r="B1007" s="82" t="s">
        <v>145</v>
      </c>
      <c r="C1007" s="82" t="s">
        <v>146</v>
      </c>
      <c r="D1007" s="54" t="s">
        <v>961</v>
      </c>
      <c r="E1007" s="82" t="s">
        <v>706</v>
      </c>
      <c r="F1007" s="82" t="s">
        <v>1043</v>
      </c>
      <c r="G1007" s="120" t="s">
        <v>707</v>
      </c>
      <c r="H1007" s="87" t="s">
        <v>1169</v>
      </c>
      <c r="I1007" s="73" t="s">
        <v>240</v>
      </c>
      <c r="J1007" s="71" t="s">
        <v>1123</v>
      </c>
      <c r="K1007" s="71"/>
      <c r="L1007" s="71"/>
      <c r="M1007" s="195" t="s">
        <v>988</v>
      </c>
      <c r="N1007" s="114"/>
      <c r="O1007" s="71"/>
      <c r="P1007" s="196" t="s">
        <v>943</v>
      </c>
      <c r="Q1007" s="195" t="s">
        <v>1227</v>
      </c>
      <c r="R1007" s="195"/>
      <c r="S1007" s="195"/>
      <c r="T1007" s="197" t="s">
        <v>1253</v>
      </c>
      <c r="U1007" s="73" t="s">
        <v>983</v>
      </c>
      <c r="V1007" s="73" t="s">
        <v>1258</v>
      </c>
      <c r="W1007" s="190"/>
      <c r="X1007" s="190"/>
      <c r="Y1007" s="190"/>
      <c r="Z1007" s="190"/>
      <c r="AA1007" s="190"/>
      <c r="AB1007" s="190"/>
      <c r="AC1007" s="190"/>
    </row>
    <row r="1008" spans="1:29" ht="84" customHeight="1" x14ac:dyDescent="0.25">
      <c r="A1008" s="103">
        <v>10114</v>
      </c>
      <c r="B1008" s="85" t="s">
        <v>738</v>
      </c>
      <c r="C1008" s="85" t="s">
        <v>739</v>
      </c>
      <c r="D1008" s="85" t="s">
        <v>739</v>
      </c>
      <c r="E1008" s="82" t="s">
        <v>706</v>
      </c>
      <c r="F1008" s="82" t="s">
        <v>1043</v>
      </c>
      <c r="G1008" s="120" t="s">
        <v>707</v>
      </c>
      <c r="H1008" s="87" t="s">
        <v>1169</v>
      </c>
      <c r="I1008" s="73" t="s">
        <v>240</v>
      </c>
      <c r="J1008" s="71" t="s">
        <v>1123</v>
      </c>
      <c r="K1008" s="71"/>
      <c r="L1008" s="71"/>
      <c r="M1008" s="195" t="s">
        <v>988</v>
      </c>
      <c r="N1008" s="114"/>
      <c r="O1008" s="71"/>
      <c r="P1008" s="196" t="s">
        <v>943</v>
      </c>
      <c r="Q1008" s="195" t="s">
        <v>1227</v>
      </c>
      <c r="R1008" s="195"/>
      <c r="S1008" s="195"/>
      <c r="T1008" s="197" t="s">
        <v>1253</v>
      </c>
      <c r="U1008" s="73" t="s">
        <v>983</v>
      </c>
      <c r="V1008" s="73" t="s">
        <v>1258</v>
      </c>
      <c r="W1008" s="190"/>
      <c r="X1008" s="190"/>
      <c r="Y1008" s="190"/>
      <c r="Z1008" s="190"/>
      <c r="AA1008" s="190"/>
      <c r="AB1008" s="190"/>
      <c r="AC1008" s="190"/>
    </row>
    <row r="1009" spans="1:29" ht="84" customHeight="1" x14ac:dyDescent="0.25">
      <c r="A1009" s="103">
        <v>10136</v>
      </c>
      <c r="B1009" s="85" t="s">
        <v>740</v>
      </c>
      <c r="C1009" s="93" t="s">
        <v>741</v>
      </c>
      <c r="D1009" s="93" t="s">
        <v>741</v>
      </c>
      <c r="E1009" s="82" t="s">
        <v>706</v>
      </c>
      <c r="F1009" s="82" t="s">
        <v>1043</v>
      </c>
      <c r="G1009" s="120" t="s">
        <v>707</v>
      </c>
      <c r="H1009" s="87" t="s">
        <v>1169</v>
      </c>
      <c r="I1009" s="73" t="s">
        <v>240</v>
      </c>
      <c r="J1009" s="71" t="s">
        <v>1123</v>
      </c>
      <c r="K1009" s="71"/>
      <c r="L1009" s="71"/>
      <c r="M1009" s="195" t="s">
        <v>988</v>
      </c>
      <c r="N1009" s="114"/>
      <c r="O1009" s="71"/>
      <c r="P1009" s="196" t="s">
        <v>943</v>
      </c>
      <c r="Q1009" s="195" t="s">
        <v>1227</v>
      </c>
      <c r="R1009" s="195"/>
      <c r="S1009" s="195"/>
      <c r="T1009" s="197" t="s">
        <v>1253</v>
      </c>
      <c r="U1009" s="73" t="s">
        <v>983</v>
      </c>
      <c r="V1009" s="73" t="s">
        <v>1258</v>
      </c>
    </row>
    <row r="1010" spans="1:29" ht="84" customHeight="1" x14ac:dyDescent="0.25">
      <c r="A1010" s="103">
        <v>10156</v>
      </c>
      <c r="B1010" s="82" t="s">
        <v>257</v>
      </c>
      <c r="C1010" s="82" t="s">
        <v>258</v>
      </c>
      <c r="D1010" s="9" t="s">
        <v>960</v>
      </c>
      <c r="E1010" s="82" t="s">
        <v>706</v>
      </c>
      <c r="F1010" s="82" t="s">
        <v>1043</v>
      </c>
      <c r="G1010" s="120" t="s">
        <v>707</v>
      </c>
      <c r="H1010" s="87" t="s">
        <v>1169</v>
      </c>
      <c r="I1010" s="73" t="s">
        <v>240</v>
      </c>
      <c r="J1010" s="71" t="s">
        <v>1123</v>
      </c>
      <c r="K1010" s="71"/>
      <c r="L1010" s="71"/>
      <c r="M1010" s="195" t="s">
        <v>988</v>
      </c>
      <c r="N1010" s="114"/>
      <c r="O1010" s="71"/>
      <c r="P1010" s="196" t="s">
        <v>943</v>
      </c>
      <c r="Q1010" s="195" t="s">
        <v>1227</v>
      </c>
      <c r="R1010" s="195"/>
      <c r="S1010" s="195"/>
      <c r="T1010" s="197" t="s">
        <v>1253</v>
      </c>
      <c r="U1010" s="73" t="s">
        <v>983</v>
      </c>
      <c r="V1010" s="73" t="s">
        <v>1258</v>
      </c>
    </row>
    <row r="1011" spans="1:29" ht="84" customHeight="1" x14ac:dyDescent="0.25">
      <c r="A1011" s="103">
        <v>10176</v>
      </c>
      <c r="B1011" s="82" t="s">
        <v>263</v>
      </c>
      <c r="C1011" s="85" t="s">
        <v>919</v>
      </c>
      <c r="D1011" s="85" t="s">
        <v>919</v>
      </c>
      <c r="E1011" s="82" t="s">
        <v>706</v>
      </c>
      <c r="F1011" s="82" t="s">
        <v>1043</v>
      </c>
      <c r="G1011" s="120" t="s">
        <v>707</v>
      </c>
      <c r="H1011" s="87" t="s">
        <v>1169</v>
      </c>
      <c r="I1011" s="73" t="s">
        <v>240</v>
      </c>
      <c r="J1011" s="71" t="s">
        <v>1123</v>
      </c>
      <c r="K1011" s="71"/>
      <c r="L1011" s="71"/>
      <c r="M1011" s="195" t="s">
        <v>988</v>
      </c>
      <c r="N1011" s="114"/>
      <c r="O1011" s="71"/>
      <c r="P1011" s="196" t="s">
        <v>943</v>
      </c>
      <c r="Q1011" s="195" t="s">
        <v>1227</v>
      </c>
      <c r="R1011" s="195"/>
      <c r="S1011" s="195"/>
      <c r="T1011" s="197" t="s">
        <v>1253</v>
      </c>
      <c r="U1011" s="73" t="s">
        <v>983</v>
      </c>
      <c r="V1011" s="73" t="s">
        <v>1258</v>
      </c>
    </row>
    <row r="1012" spans="1:29" ht="84" customHeight="1" x14ac:dyDescent="0.25">
      <c r="A1012" s="103">
        <v>10195</v>
      </c>
      <c r="B1012" s="82" t="s">
        <v>356</v>
      </c>
      <c r="C1012" s="85" t="s">
        <v>917</v>
      </c>
      <c r="D1012" s="85" t="s">
        <v>917</v>
      </c>
      <c r="E1012" s="82" t="s">
        <v>706</v>
      </c>
      <c r="F1012" s="82" t="s">
        <v>1043</v>
      </c>
      <c r="G1012" s="120" t="s">
        <v>707</v>
      </c>
      <c r="H1012" s="87" t="s">
        <v>1169</v>
      </c>
      <c r="I1012" s="73" t="s">
        <v>240</v>
      </c>
      <c r="J1012" s="71" t="s">
        <v>1123</v>
      </c>
      <c r="K1012" s="71"/>
      <c r="L1012" s="71"/>
      <c r="M1012" s="195" t="s">
        <v>988</v>
      </c>
      <c r="N1012" s="114"/>
      <c r="O1012" s="71"/>
      <c r="P1012" s="196" t="s">
        <v>943</v>
      </c>
      <c r="Q1012" s="195" t="s">
        <v>1227</v>
      </c>
      <c r="R1012" s="195"/>
      <c r="S1012" s="195"/>
      <c r="T1012" s="197" t="s">
        <v>1253</v>
      </c>
      <c r="U1012" s="73" t="s">
        <v>983</v>
      </c>
      <c r="V1012" s="73" t="s">
        <v>1258</v>
      </c>
    </row>
    <row r="1013" spans="1:29" ht="84" customHeight="1" x14ac:dyDescent="0.25">
      <c r="A1013" s="103">
        <v>10214</v>
      </c>
      <c r="B1013" s="82" t="s">
        <v>519</v>
      </c>
      <c r="C1013" s="82" t="s">
        <v>520</v>
      </c>
      <c r="D1013" s="82" t="s">
        <v>520</v>
      </c>
      <c r="E1013" s="82" t="s">
        <v>706</v>
      </c>
      <c r="F1013" s="82" t="s">
        <v>1043</v>
      </c>
      <c r="G1013" s="120" t="s">
        <v>707</v>
      </c>
      <c r="H1013" s="87" t="s">
        <v>1169</v>
      </c>
      <c r="I1013" s="73" t="s">
        <v>240</v>
      </c>
      <c r="J1013" s="71" t="s">
        <v>1123</v>
      </c>
      <c r="K1013" s="71"/>
      <c r="L1013" s="71"/>
      <c r="M1013" s="195" t="s">
        <v>988</v>
      </c>
      <c r="N1013" s="114"/>
      <c r="O1013" s="71"/>
      <c r="P1013" s="66" t="s">
        <v>943</v>
      </c>
      <c r="Q1013" s="195" t="s">
        <v>1197</v>
      </c>
      <c r="R1013" s="195"/>
      <c r="S1013" s="195"/>
      <c r="T1013" s="197" t="s">
        <v>1253</v>
      </c>
      <c r="U1013" s="73" t="s">
        <v>983</v>
      </c>
      <c r="V1013" s="73" t="s">
        <v>1258</v>
      </c>
    </row>
    <row r="1014" spans="1:29" ht="84" customHeight="1" x14ac:dyDescent="0.25">
      <c r="A1014" s="103">
        <v>10234</v>
      </c>
      <c r="B1014" s="82" t="s">
        <v>440</v>
      </c>
      <c r="C1014" s="82" t="s">
        <v>441</v>
      </c>
      <c r="D1014" s="82" t="s">
        <v>441</v>
      </c>
      <c r="E1014" s="82" t="s">
        <v>706</v>
      </c>
      <c r="F1014" s="82" t="s">
        <v>1043</v>
      </c>
      <c r="G1014" s="120" t="s">
        <v>707</v>
      </c>
      <c r="H1014" s="87" t="s">
        <v>1169</v>
      </c>
      <c r="I1014" s="73" t="s">
        <v>240</v>
      </c>
      <c r="J1014" s="71" t="s">
        <v>1123</v>
      </c>
      <c r="K1014" s="71"/>
      <c r="L1014" s="71"/>
      <c r="M1014" s="195" t="s">
        <v>988</v>
      </c>
      <c r="N1014" s="114"/>
      <c r="O1014" s="71"/>
      <c r="P1014" s="196" t="s">
        <v>943</v>
      </c>
      <c r="Q1014" s="195" t="s">
        <v>1227</v>
      </c>
      <c r="R1014" s="195"/>
      <c r="S1014" s="195"/>
      <c r="T1014" s="197" t="s">
        <v>1253</v>
      </c>
      <c r="U1014" s="73" t="s">
        <v>983</v>
      </c>
      <c r="V1014" s="73" t="s">
        <v>1258</v>
      </c>
      <c r="W1014" s="190"/>
      <c r="X1014" s="190"/>
      <c r="Y1014" s="190"/>
      <c r="Z1014" s="190"/>
      <c r="AA1014" s="190"/>
      <c r="AB1014" s="190"/>
      <c r="AC1014" s="190"/>
    </row>
    <row r="1015" spans="1:29" ht="84" customHeight="1" x14ac:dyDescent="0.25">
      <c r="A1015" s="103">
        <v>10253</v>
      </c>
      <c r="B1015" s="85" t="s">
        <v>515</v>
      </c>
      <c r="C1015" s="85" t="s">
        <v>516</v>
      </c>
      <c r="D1015" s="85" t="s">
        <v>516</v>
      </c>
      <c r="E1015" s="82" t="s">
        <v>706</v>
      </c>
      <c r="F1015" s="82" t="s">
        <v>1043</v>
      </c>
      <c r="G1015" s="120" t="s">
        <v>707</v>
      </c>
      <c r="H1015" s="87" t="s">
        <v>1169</v>
      </c>
      <c r="I1015" s="73" t="s">
        <v>240</v>
      </c>
      <c r="J1015" s="71" t="s">
        <v>1123</v>
      </c>
      <c r="K1015" s="71"/>
      <c r="L1015" s="71"/>
      <c r="M1015" s="195" t="s">
        <v>988</v>
      </c>
      <c r="N1015" s="114"/>
      <c r="O1015" s="71"/>
      <c r="P1015" s="66" t="s">
        <v>943</v>
      </c>
      <c r="Q1015" s="195" t="s">
        <v>1197</v>
      </c>
      <c r="R1015" s="195"/>
      <c r="S1015" s="195"/>
      <c r="T1015" s="197" t="s">
        <v>1253</v>
      </c>
      <c r="U1015" s="73" t="s">
        <v>983</v>
      </c>
      <c r="V1015" s="73" t="s">
        <v>1258</v>
      </c>
    </row>
    <row r="1016" spans="1:29" ht="84" customHeight="1" x14ac:dyDescent="0.25">
      <c r="A1016" s="103">
        <v>10270</v>
      </c>
      <c r="B1016" s="82" t="s">
        <v>270</v>
      </c>
      <c r="C1016" s="85" t="s">
        <v>271</v>
      </c>
      <c r="D1016" s="85" t="s">
        <v>271</v>
      </c>
      <c r="E1016" s="82" t="s">
        <v>706</v>
      </c>
      <c r="F1016" s="82" t="s">
        <v>1043</v>
      </c>
      <c r="G1016" s="120" t="s">
        <v>707</v>
      </c>
      <c r="H1016" s="87" t="s">
        <v>1169</v>
      </c>
      <c r="I1016" s="73" t="s">
        <v>240</v>
      </c>
      <c r="J1016" s="71" t="s">
        <v>1123</v>
      </c>
      <c r="K1016" s="71"/>
      <c r="L1016" s="71"/>
      <c r="M1016" s="195" t="s">
        <v>988</v>
      </c>
      <c r="N1016" s="114"/>
      <c r="O1016" s="71"/>
      <c r="P1016" s="196" t="s">
        <v>943</v>
      </c>
      <c r="Q1016" s="195" t="s">
        <v>1227</v>
      </c>
      <c r="R1016" s="195"/>
      <c r="S1016" s="195"/>
      <c r="T1016" s="197" t="s">
        <v>1253</v>
      </c>
      <c r="U1016" s="73" t="s">
        <v>983</v>
      </c>
      <c r="V1016" s="73" t="s">
        <v>1258</v>
      </c>
      <c r="W1016" s="201"/>
      <c r="X1016" s="201"/>
      <c r="Y1016" s="201"/>
      <c r="Z1016" s="201"/>
      <c r="AA1016" s="201"/>
      <c r="AB1016" s="201"/>
      <c r="AC1016" s="201"/>
    </row>
    <row r="1017" spans="1:29" ht="84" customHeight="1" x14ac:dyDescent="0.25">
      <c r="A1017" s="103">
        <v>10292</v>
      </c>
      <c r="B1017" s="85" t="s">
        <v>742</v>
      </c>
      <c r="C1017" s="85" t="s">
        <v>743</v>
      </c>
      <c r="D1017" s="85" t="s">
        <v>743</v>
      </c>
      <c r="E1017" s="82" t="s">
        <v>706</v>
      </c>
      <c r="F1017" s="82" t="s">
        <v>1043</v>
      </c>
      <c r="G1017" s="120" t="s">
        <v>707</v>
      </c>
      <c r="H1017" s="87" t="s">
        <v>1169</v>
      </c>
      <c r="I1017" s="73" t="s">
        <v>240</v>
      </c>
      <c r="J1017" s="71" t="s">
        <v>1123</v>
      </c>
      <c r="K1017" s="71"/>
      <c r="L1017" s="71"/>
      <c r="M1017" s="195" t="s">
        <v>988</v>
      </c>
      <c r="N1017" s="114"/>
      <c r="O1017" s="71"/>
      <c r="P1017" s="66" t="s">
        <v>943</v>
      </c>
      <c r="Q1017" s="195" t="s">
        <v>1197</v>
      </c>
      <c r="R1017" s="195"/>
      <c r="S1017" s="195"/>
      <c r="T1017" s="197" t="s">
        <v>1253</v>
      </c>
      <c r="U1017" s="73" t="s">
        <v>983</v>
      </c>
      <c r="V1017" s="73" t="s">
        <v>1258</v>
      </c>
    </row>
    <row r="1018" spans="1:29" ht="84" customHeight="1" x14ac:dyDescent="0.25">
      <c r="A1018" s="103">
        <v>10311</v>
      </c>
      <c r="B1018" s="82" t="s">
        <v>20</v>
      </c>
      <c r="C1018" s="82" t="s">
        <v>21</v>
      </c>
      <c r="D1018" s="82" t="s">
        <v>21</v>
      </c>
      <c r="E1018" s="82" t="s">
        <v>706</v>
      </c>
      <c r="F1018" s="82" t="s">
        <v>1043</v>
      </c>
      <c r="G1018" s="120" t="s">
        <v>707</v>
      </c>
      <c r="H1018" s="87" t="s">
        <v>1169</v>
      </c>
      <c r="I1018" s="73" t="s">
        <v>240</v>
      </c>
      <c r="J1018" s="71" t="s">
        <v>1123</v>
      </c>
      <c r="K1018" s="71"/>
      <c r="L1018" s="71"/>
      <c r="M1018" s="195" t="s">
        <v>988</v>
      </c>
      <c r="N1018" s="114"/>
      <c r="O1018" s="71"/>
      <c r="P1018" s="66" t="s">
        <v>943</v>
      </c>
      <c r="Q1018" s="195" t="s">
        <v>1197</v>
      </c>
      <c r="R1018" s="195"/>
      <c r="S1018" s="195"/>
      <c r="T1018" s="197" t="s">
        <v>1253</v>
      </c>
      <c r="U1018" s="73" t="s">
        <v>983</v>
      </c>
      <c r="V1018" s="73" t="s">
        <v>1258</v>
      </c>
      <c r="W1018" s="190"/>
      <c r="X1018" s="190"/>
      <c r="Y1018" s="190"/>
      <c r="Z1018" s="190"/>
      <c r="AA1018" s="190"/>
      <c r="AB1018" s="190"/>
      <c r="AC1018" s="190"/>
    </row>
    <row r="1019" spans="1:29" ht="84" customHeight="1" x14ac:dyDescent="0.25">
      <c r="A1019" s="103">
        <v>10331</v>
      </c>
      <c r="B1019" s="82" t="s">
        <v>127</v>
      </c>
      <c r="C1019" s="82" t="s">
        <v>128</v>
      </c>
      <c r="D1019" s="82" t="s">
        <v>128</v>
      </c>
      <c r="E1019" s="82" t="s">
        <v>706</v>
      </c>
      <c r="F1019" s="82" t="s">
        <v>1043</v>
      </c>
      <c r="G1019" s="120" t="s">
        <v>707</v>
      </c>
      <c r="H1019" s="87" t="s">
        <v>1169</v>
      </c>
      <c r="I1019" s="73" t="s">
        <v>240</v>
      </c>
      <c r="J1019" s="71" t="s">
        <v>1123</v>
      </c>
      <c r="K1019" s="71"/>
      <c r="L1019" s="71"/>
      <c r="M1019" s="195" t="s">
        <v>988</v>
      </c>
      <c r="N1019" s="114"/>
      <c r="O1019" s="195"/>
      <c r="P1019" s="196" t="s">
        <v>943</v>
      </c>
      <c r="Q1019" s="195" t="s">
        <v>1227</v>
      </c>
      <c r="R1019" s="195"/>
      <c r="S1019" s="195"/>
      <c r="T1019" s="197" t="s">
        <v>1253</v>
      </c>
      <c r="U1019" s="73" t="s">
        <v>983</v>
      </c>
      <c r="V1019" s="73" t="s">
        <v>1258</v>
      </c>
      <c r="W1019" s="201"/>
      <c r="X1019" s="201"/>
      <c r="Y1019" s="201"/>
      <c r="Z1019" s="201"/>
      <c r="AA1019" s="201"/>
      <c r="AB1019" s="201"/>
      <c r="AC1019" s="201"/>
    </row>
    <row r="1020" spans="1:29" ht="84" customHeight="1" x14ac:dyDescent="0.25">
      <c r="A1020" s="103">
        <v>10351</v>
      </c>
      <c r="B1020" s="82" t="s">
        <v>195</v>
      </c>
      <c r="C1020" s="82" t="s">
        <v>196</v>
      </c>
      <c r="D1020" s="82" t="s">
        <v>196</v>
      </c>
      <c r="E1020" s="82" t="s">
        <v>706</v>
      </c>
      <c r="F1020" s="82" t="s">
        <v>1043</v>
      </c>
      <c r="G1020" s="120" t="s">
        <v>707</v>
      </c>
      <c r="H1020" s="87" t="s">
        <v>1169</v>
      </c>
      <c r="I1020" s="73" t="s">
        <v>240</v>
      </c>
      <c r="J1020" s="71" t="s">
        <v>1123</v>
      </c>
      <c r="K1020" s="71"/>
      <c r="L1020" s="71"/>
      <c r="M1020" s="195" t="s">
        <v>988</v>
      </c>
      <c r="N1020" s="114"/>
      <c r="O1020" s="71"/>
      <c r="P1020" s="196" t="s">
        <v>943</v>
      </c>
      <c r="Q1020" s="195" t="s">
        <v>1227</v>
      </c>
      <c r="R1020" s="195"/>
      <c r="S1020" s="195"/>
      <c r="T1020" s="197" t="s">
        <v>1253</v>
      </c>
      <c r="U1020" s="73" t="s">
        <v>983</v>
      </c>
      <c r="V1020" s="73" t="s">
        <v>1258</v>
      </c>
      <c r="W1020" s="190"/>
      <c r="X1020" s="190"/>
      <c r="Y1020" s="190"/>
      <c r="Z1020" s="190"/>
      <c r="AA1020" s="190"/>
      <c r="AB1020" s="190"/>
      <c r="AC1020" s="190"/>
    </row>
    <row r="1021" spans="1:29" ht="84" customHeight="1" x14ac:dyDescent="0.25">
      <c r="A1021" s="103">
        <v>10370</v>
      </c>
      <c r="B1021" s="82" t="s">
        <v>744</v>
      </c>
      <c r="C1021" s="93" t="s">
        <v>745</v>
      </c>
      <c r="D1021" s="93" t="s">
        <v>745</v>
      </c>
      <c r="E1021" s="82" t="s">
        <v>706</v>
      </c>
      <c r="F1021" s="82" t="s">
        <v>1043</v>
      </c>
      <c r="G1021" s="120" t="s">
        <v>707</v>
      </c>
      <c r="H1021" s="87" t="s">
        <v>1169</v>
      </c>
      <c r="I1021" s="73" t="s">
        <v>240</v>
      </c>
      <c r="J1021" s="71" t="s">
        <v>1123</v>
      </c>
      <c r="K1021" s="71"/>
      <c r="L1021" s="71"/>
      <c r="M1021" s="195" t="s">
        <v>988</v>
      </c>
      <c r="N1021" s="114"/>
      <c r="O1021" s="71"/>
      <c r="P1021" s="196" t="s">
        <v>943</v>
      </c>
      <c r="Q1021" s="195" t="s">
        <v>1227</v>
      </c>
      <c r="R1021" s="195"/>
      <c r="S1021" s="195"/>
      <c r="T1021" s="197" t="s">
        <v>1253</v>
      </c>
      <c r="U1021" s="73" t="s">
        <v>983</v>
      </c>
      <c r="V1021" s="73" t="s">
        <v>1258</v>
      </c>
      <c r="W1021" s="190"/>
      <c r="X1021" s="190"/>
      <c r="Y1021" s="190"/>
      <c r="Z1021" s="190"/>
      <c r="AA1021" s="190"/>
      <c r="AB1021" s="190"/>
      <c r="AC1021" s="190"/>
    </row>
    <row r="1022" spans="1:29" ht="84" customHeight="1" x14ac:dyDescent="0.25">
      <c r="A1022" s="103">
        <v>10392</v>
      </c>
      <c r="B1022" s="85" t="s">
        <v>746</v>
      </c>
      <c r="C1022" s="85" t="s">
        <v>747</v>
      </c>
      <c r="D1022" s="85" t="s">
        <v>747</v>
      </c>
      <c r="E1022" s="82" t="s">
        <v>706</v>
      </c>
      <c r="F1022" s="82" t="s">
        <v>1043</v>
      </c>
      <c r="G1022" s="120" t="s">
        <v>707</v>
      </c>
      <c r="H1022" s="87" t="s">
        <v>1169</v>
      </c>
      <c r="I1022" s="73" t="s">
        <v>240</v>
      </c>
      <c r="J1022" s="71" t="s">
        <v>1123</v>
      </c>
      <c r="K1022" s="71"/>
      <c r="L1022" s="71"/>
      <c r="M1022" s="195" t="s">
        <v>988</v>
      </c>
      <c r="N1022" s="114"/>
      <c r="O1022" s="71"/>
      <c r="P1022" s="196" t="s">
        <v>943</v>
      </c>
      <c r="Q1022" s="195" t="s">
        <v>1227</v>
      </c>
      <c r="R1022" s="195"/>
      <c r="S1022" s="195"/>
      <c r="T1022" s="197" t="s">
        <v>1253</v>
      </c>
      <c r="U1022" s="73" t="s">
        <v>983</v>
      </c>
      <c r="V1022" s="73" t="s">
        <v>1258</v>
      </c>
      <c r="W1022" s="190"/>
      <c r="X1022" s="190"/>
      <c r="Y1022" s="190"/>
      <c r="Z1022" s="190"/>
      <c r="AA1022" s="190"/>
      <c r="AB1022" s="190"/>
      <c r="AC1022" s="190"/>
    </row>
    <row r="1023" spans="1:29" ht="84" customHeight="1" x14ac:dyDescent="0.25">
      <c r="A1023" s="103">
        <v>10411</v>
      </c>
      <c r="B1023" s="82" t="s">
        <v>408</v>
      </c>
      <c r="C1023" s="82" t="s">
        <v>409</v>
      </c>
      <c r="D1023" s="82" t="s">
        <v>409</v>
      </c>
      <c r="E1023" s="82" t="s">
        <v>706</v>
      </c>
      <c r="F1023" s="82" t="s">
        <v>1043</v>
      </c>
      <c r="G1023" s="120" t="s">
        <v>707</v>
      </c>
      <c r="H1023" s="87" t="s">
        <v>1169</v>
      </c>
      <c r="I1023" s="73" t="s">
        <v>240</v>
      </c>
      <c r="J1023" s="71" t="s">
        <v>1123</v>
      </c>
      <c r="K1023" s="71"/>
      <c r="L1023" s="71"/>
      <c r="M1023" s="195" t="s">
        <v>988</v>
      </c>
      <c r="N1023" s="114"/>
      <c r="O1023" s="71"/>
      <c r="P1023" s="196" t="s">
        <v>943</v>
      </c>
      <c r="Q1023" s="195" t="s">
        <v>1227</v>
      </c>
      <c r="R1023" s="195"/>
      <c r="S1023" s="195"/>
      <c r="T1023" s="197" t="s">
        <v>1253</v>
      </c>
      <c r="U1023" s="73" t="s">
        <v>983</v>
      </c>
      <c r="V1023" s="73" t="s">
        <v>1258</v>
      </c>
      <c r="W1023" s="190"/>
      <c r="X1023" s="190"/>
      <c r="Y1023" s="190"/>
      <c r="Z1023" s="190"/>
      <c r="AA1023" s="190"/>
      <c r="AB1023" s="190"/>
      <c r="AC1023" s="190"/>
    </row>
    <row r="1024" spans="1:29" ht="84" customHeight="1" x14ac:dyDescent="0.25">
      <c r="A1024" s="103">
        <v>10431</v>
      </c>
      <c r="B1024" s="82" t="s">
        <v>22</v>
      </c>
      <c r="C1024" s="85" t="s">
        <v>23</v>
      </c>
      <c r="D1024" s="85" t="s">
        <v>23</v>
      </c>
      <c r="E1024" s="82" t="s">
        <v>706</v>
      </c>
      <c r="F1024" s="82" t="s">
        <v>1043</v>
      </c>
      <c r="G1024" s="120" t="s">
        <v>707</v>
      </c>
      <c r="H1024" s="87" t="s">
        <v>1169</v>
      </c>
      <c r="I1024" s="73" t="s">
        <v>240</v>
      </c>
      <c r="J1024" s="71" t="s">
        <v>1123</v>
      </c>
      <c r="K1024" s="71"/>
      <c r="L1024" s="71"/>
      <c r="M1024" s="195" t="s">
        <v>988</v>
      </c>
      <c r="N1024" s="114"/>
      <c r="O1024" s="71"/>
      <c r="P1024" s="196" t="s">
        <v>943</v>
      </c>
      <c r="Q1024" s="195" t="s">
        <v>1227</v>
      </c>
      <c r="R1024" s="195"/>
      <c r="S1024" s="195"/>
      <c r="T1024" s="197" t="s">
        <v>1253</v>
      </c>
      <c r="U1024" s="73" t="s">
        <v>983</v>
      </c>
      <c r="V1024" s="73" t="s">
        <v>1258</v>
      </c>
    </row>
    <row r="1025" spans="1:29" ht="84" customHeight="1" x14ac:dyDescent="0.25">
      <c r="A1025" s="103">
        <v>10434.1</v>
      </c>
      <c r="B1025" s="83" t="s">
        <v>22</v>
      </c>
      <c r="C1025" s="28" t="s">
        <v>23</v>
      </c>
      <c r="D1025" s="28" t="s">
        <v>23</v>
      </c>
      <c r="E1025" s="83" t="s">
        <v>706</v>
      </c>
      <c r="F1025" s="83" t="s">
        <v>1043</v>
      </c>
      <c r="G1025" s="116" t="s">
        <v>707</v>
      </c>
      <c r="H1025" s="54" t="s">
        <v>1169</v>
      </c>
      <c r="I1025" s="195" t="s">
        <v>963</v>
      </c>
      <c r="J1025" s="71" t="s">
        <v>1120</v>
      </c>
      <c r="K1025" s="71"/>
      <c r="L1025" s="71"/>
      <c r="M1025" s="195" t="s">
        <v>988</v>
      </c>
      <c r="O1025" s="71"/>
      <c r="P1025" s="70" t="s">
        <v>943</v>
      </c>
      <c r="Q1025" s="70" t="s">
        <v>1228</v>
      </c>
      <c r="R1025" s="70"/>
      <c r="S1025" s="195"/>
      <c r="T1025" s="70" t="s">
        <v>1253</v>
      </c>
      <c r="U1025" s="70" t="s">
        <v>1136</v>
      </c>
      <c r="V1025" s="70" t="s">
        <v>1262</v>
      </c>
    </row>
    <row r="1026" spans="1:29" ht="84" customHeight="1" x14ac:dyDescent="0.25">
      <c r="A1026" s="103">
        <v>10451</v>
      </c>
      <c r="B1026" s="82" t="s">
        <v>410</v>
      </c>
      <c r="C1026" s="82" t="s">
        <v>411</v>
      </c>
      <c r="D1026" s="82" t="s">
        <v>411</v>
      </c>
      <c r="E1026" s="82" t="s">
        <v>706</v>
      </c>
      <c r="F1026" s="82" t="s">
        <v>1043</v>
      </c>
      <c r="G1026" s="120" t="s">
        <v>707</v>
      </c>
      <c r="H1026" s="87" t="s">
        <v>1169</v>
      </c>
      <c r="I1026" s="73" t="s">
        <v>240</v>
      </c>
      <c r="J1026" s="71" t="s">
        <v>1123</v>
      </c>
      <c r="K1026" s="71"/>
      <c r="L1026" s="71"/>
      <c r="M1026" s="195" t="s">
        <v>988</v>
      </c>
      <c r="N1026" s="114"/>
      <c r="O1026" s="71"/>
      <c r="P1026" s="66" t="s">
        <v>943</v>
      </c>
      <c r="Q1026" s="195" t="s">
        <v>1197</v>
      </c>
      <c r="R1026" s="195"/>
      <c r="S1026" s="195"/>
      <c r="T1026" s="197" t="s">
        <v>1253</v>
      </c>
      <c r="U1026" s="73" t="s">
        <v>983</v>
      </c>
      <c r="V1026" s="73" t="s">
        <v>1258</v>
      </c>
    </row>
    <row r="1027" spans="1:29" ht="84" customHeight="1" x14ac:dyDescent="0.25">
      <c r="A1027" s="103">
        <v>10470</v>
      </c>
      <c r="B1027" s="83" t="s">
        <v>129</v>
      </c>
      <c r="C1027" s="83" t="s">
        <v>130</v>
      </c>
      <c r="D1027" s="59" t="s">
        <v>956</v>
      </c>
      <c r="E1027" s="83" t="s">
        <v>706</v>
      </c>
      <c r="F1027" s="83" t="s">
        <v>1043</v>
      </c>
      <c r="G1027" s="143" t="s">
        <v>707</v>
      </c>
      <c r="H1027" s="54" t="s">
        <v>1169</v>
      </c>
      <c r="I1027" s="73" t="s">
        <v>240</v>
      </c>
      <c r="J1027" s="71" t="s">
        <v>1123</v>
      </c>
      <c r="K1027" s="71"/>
      <c r="L1027" s="71"/>
      <c r="M1027" s="195" t="s">
        <v>988</v>
      </c>
      <c r="O1027" s="71"/>
      <c r="P1027" s="196" t="s">
        <v>943</v>
      </c>
      <c r="Q1027" s="195" t="s">
        <v>1227</v>
      </c>
      <c r="R1027" s="195"/>
      <c r="S1027" s="195"/>
      <c r="T1027" s="197" t="s">
        <v>1253</v>
      </c>
      <c r="U1027" s="73" t="s">
        <v>983</v>
      </c>
      <c r="V1027" s="73" t="s">
        <v>1258</v>
      </c>
    </row>
    <row r="1028" spans="1:29" ht="84" customHeight="1" x14ac:dyDescent="0.25">
      <c r="A1028" s="103">
        <v>10471</v>
      </c>
      <c r="B1028" s="83" t="s">
        <v>129</v>
      </c>
      <c r="C1028" s="83" t="s">
        <v>130</v>
      </c>
      <c r="D1028" s="59" t="s">
        <v>956</v>
      </c>
      <c r="E1028" s="83" t="s">
        <v>706</v>
      </c>
      <c r="F1028" s="83" t="s">
        <v>1043</v>
      </c>
      <c r="G1028" s="116" t="s">
        <v>707</v>
      </c>
      <c r="H1028" s="54" t="s">
        <v>1169</v>
      </c>
      <c r="I1028" s="195" t="s">
        <v>963</v>
      </c>
      <c r="J1028" s="71" t="s">
        <v>1123</v>
      </c>
      <c r="K1028" s="71"/>
      <c r="L1028" s="71"/>
      <c r="M1028" s="195" t="s">
        <v>988</v>
      </c>
      <c r="N1028" s="114"/>
      <c r="O1028" s="71"/>
      <c r="P1028" s="196" t="s">
        <v>943</v>
      </c>
      <c r="Q1028" s="41" t="s">
        <v>1215</v>
      </c>
      <c r="R1028" s="195"/>
      <c r="S1028" s="195"/>
      <c r="T1028" s="197" t="s">
        <v>1253</v>
      </c>
      <c r="U1028" s="73" t="s">
        <v>983</v>
      </c>
      <c r="V1028" s="73" t="s">
        <v>1258</v>
      </c>
    </row>
    <row r="1029" spans="1:29" ht="84" customHeight="1" x14ac:dyDescent="0.25">
      <c r="A1029" s="103">
        <v>10473</v>
      </c>
      <c r="B1029" s="82" t="s">
        <v>489</v>
      </c>
      <c r="C1029" s="82" t="s">
        <v>490</v>
      </c>
      <c r="D1029" s="82" t="s">
        <v>490</v>
      </c>
      <c r="E1029" s="82" t="s">
        <v>706</v>
      </c>
      <c r="F1029" s="82" t="s">
        <v>1043</v>
      </c>
      <c r="G1029" s="120" t="s">
        <v>707</v>
      </c>
      <c r="H1029" s="87" t="s">
        <v>1169</v>
      </c>
      <c r="I1029" s="73" t="s">
        <v>240</v>
      </c>
      <c r="J1029" s="71" t="s">
        <v>1123</v>
      </c>
      <c r="K1029" s="71"/>
      <c r="L1029" s="71"/>
      <c r="M1029" s="195" t="s">
        <v>988</v>
      </c>
      <c r="N1029" s="114"/>
      <c r="O1029" s="71"/>
      <c r="P1029" s="66" t="s">
        <v>943</v>
      </c>
      <c r="Q1029" s="195" t="s">
        <v>1197</v>
      </c>
      <c r="R1029" s="195"/>
      <c r="S1029" s="195"/>
      <c r="T1029" s="197" t="s">
        <v>1253</v>
      </c>
      <c r="U1029" s="73" t="s">
        <v>983</v>
      </c>
      <c r="V1029" s="73" t="s">
        <v>1258</v>
      </c>
      <c r="W1029" s="201"/>
      <c r="X1029" s="201"/>
      <c r="Y1029" s="201"/>
      <c r="Z1029" s="201"/>
      <c r="AA1029" s="201"/>
      <c r="AB1029" s="201"/>
      <c r="AC1029" s="201"/>
    </row>
    <row r="1030" spans="1:29" ht="84" customHeight="1" x14ac:dyDescent="0.25">
      <c r="A1030" s="103">
        <v>10494</v>
      </c>
      <c r="B1030" s="85" t="s">
        <v>748</v>
      </c>
      <c r="C1030" s="85" t="s">
        <v>749</v>
      </c>
      <c r="D1030" s="85" t="s">
        <v>749</v>
      </c>
      <c r="E1030" s="82" t="s">
        <v>706</v>
      </c>
      <c r="F1030" s="82" t="s">
        <v>1043</v>
      </c>
      <c r="G1030" s="120" t="s">
        <v>707</v>
      </c>
      <c r="H1030" s="87" t="s">
        <v>1169</v>
      </c>
      <c r="I1030" s="73" t="s">
        <v>240</v>
      </c>
      <c r="J1030" s="71" t="s">
        <v>1123</v>
      </c>
      <c r="K1030" s="71"/>
      <c r="L1030" s="71"/>
      <c r="M1030" s="195" t="s">
        <v>988</v>
      </c>
      <c r="N1030" s="114"/>
      <c r="O1030" s="71"/>
      <c r="P1030" s="196" t="s">
        <v>943</v>
      </c>
      <c r="Q1030" s="195" t="s">
        <v>1227</v>
      </c>
      <c r="R1030" s="195"/>
      <c r="S1030" s="195"/>
      <c r="T1030" s="197" t="s">
        <v>1253</v>
      </c>
      <c r="U1030" s="73" t="s">
        <v>983</v>
      </c>
      <c r="V1030" s="73" t="s">
        <v>1258</v>
      </c>
      <c r="W1030" s="190"/>
      <c r="X1030" s="190"/>
      <c r="Y1030" s="190"/>
      <c r="Z1030" s="190"/>
      <c r="AA1030" s="190"/>
      <c r="AB1030" s="190"/>
      <c r="AC1030" s="190"/>
    </row>
    <row r="1031" spans="1:29" ht="84" customHeight="1" x14ac:dyDescent="0.25">
      <c r="A1031" s="103">
        <v>10513</v>
      </c>
      <c r="B1031" s="82" t="s">
        <v>102</v>
      </c>
      <c r="C1031" s="82" t="s">
        <v>103</v>
      </c>
      <c r="D1031" s="82" t="s">
        <v>103</v>
      </c>
      <c r="E1031" s="82" t="s">
        <v>706</v>
      </c>
      <c r="F1031" s="82" t="s">
        <v>1043</v>
      </c>
      <c r="G1031" s="120" t="s">
        <v>707</v>
      </c>
      <c r="H1031" s="87" t="s">
        <v>1169</v>
      </c>
      <c r="I1031" s="73" t="s">
        <v>240</v>
      </c>
      <c r="J1031" s="71" t="s">
        <v>1123</v>
      </c>
      <c r="K1031" s="71"/>
      <c r="L1031" s="71"/>
      <c r="M1031" s="195" t="s">
        <v>988</v>
      </c>
      <c r="N1031" s="114"/>
      <c r="O1031" s="71"/>
      <c r="P1031" s="196" t="s">
        <v>943</v>
      </c>
      <c r="Q1031" s="195" t="s">
        <v>1227</v>
      </c>
      <c r="R1031" s="195"/>
      <c r="S1031" s="195"/>
      <c r="T1031" s="197" t="s">
        <v>1253</v>
      </c>
      <c r="U1031" s="73" t="s">
        <v>983</v>
      </c>
      <c r="V1031" s="73" t="s">
        <v>1258</v>
      </c>
    </row>
    <row r="1032" spans="1:29" ht="84" customHeight="1" x14ac:dyDescent="0.25">
      <c r="A1032" s="103">
        <v>10533</v>
      </c>
      <c r="B1032" s="82" t="s">
        <v>104</v>
      </c>
      <c r="C1032" s="82" t="s">
        <v>105</v>
      </c>
      <c r="D1032" s="82" t="s">
        <v>105</v>
      </c>
      <c r="E1032" s="82" t="s">
        <v>706</v>
      </c>
      <c r="F1032" s="82" t="s">
        <v>1043</v>
      </c>
      <c r="G1032" s="120" t="s">
        <v>707</v>
      </c>
      <c r="H1032" s="87" t="s">
        <v>1169</v>
      </c>
      <c r="I1032" s="73" t="s">
        <v>240</v>
      </c>
      <c r="J1032" s="71" t="s">
        <v>1123</v>
      </c>
      <c r="K1032" s="71"/>
      <c r="L1032" s="71"/>
      <c r="M1032" s="195" t="s">
        <v>988</v>
      </c>
      <c r="N1032" s="114"/>
      <c r="O1032" s="71"/>
      <c r="P1032" s="196" t="s">
        <v>943</v>
      </c>
      <c r="Q1032" s="195" t="s">
        <v>1227</v>
      </c>
      <c r="R1032" s="195"/>
      <c r="S1032" s="195"/>
      <c r="T1032" s="197" t="s">
        <v>1253</v>
      </c>
      <c r="U1032" s="73" t="s">
        <v>983</v>
      </c>
      <c r="V1032" s="73" t="s">
        <v>1258</v>
      </c>
    </row>
    <row r="1033" spans="1:29" ht="84" customHeight="1" x14ac:dyDescent="0.25">
      <c r="A1033" s="103">
        <v>10553</v>
      </c>
      <c r="B1033" s="82" t="s">
        <v>91</v>
      </c>
      <c r="C1033" s="82" t="s">
        <v>92</v>
      </c>
      <c r="D1033" s="82" t="s">
        <v>92</v>
      </c>
      <c r="E1033" s="82" t="s">
        <v>706</v>
      </c>
      <c r="F1033" s="82" t="s">
        <v>1043</v>
      </c>
      <c r="G1033" s="120" t="s">
        <v>707</v>
      </c>
      <c r="H1033" s="87" t="s">
        <v>1169</v>
      </c>
      <c r="I1033" s="73" t="s">
        <v>240</v>
      </c>
      <c r="J1033" s="71" t="s">
        <v>1123</v>
      </c>
      <c r="K1033" s="71"/>
      <c r="L1033" s="71"/>
      <c r="M1033" s="195" t="s">
        <v>988</v>
      </c>
      <c r="N1033" s="114"/>
      <c r="O1033" s="195"/>
      <c r="P1033" s="66" t="s">
        <v>943</v>
      </c>
      <c r="Q1033" s="195" t="s">
        <v>1197</v>
      </c>
      <c r="R1033" s="195"/>
      <c r="S1033" s="195"/>
      <c r="T1033" s="197" t="s">
        <v>1253</v>
      </c>
      <c r="U1033" s="73" t="s">
        <v>983</v>
      </c>
      <c r="V1033" s="73" t="s">
        <v>1258</v>
      </c>
      <c r="W1033" s="201"/>
      <c r="X1033" s="201"/>
      <c r="Y1033" s="201"/>
      <c r="Z1033" s="201"/>
      <c r="AA1033" s="201"/>
      <c r="AB1033" s="201"/>
      <c r="AC1033" s="201"/>
    </row>
    <row r="1034" spans="1:29" ht="84" customHeight="1" x14ac:dyDescent="0.25">
      <c r="A1034" s="103">
        <v>10572</v>
      </c>
      <c r="B1034" s="82" t="s">
        <v>93</v>
      </c>
      <c r="C1034" s="85" t="s">
        <v>94</v>
      </c>
      <c r="D1034" s="85" t="s">
        <v>94</v>
      </c>
      <c r="E1034" s="82" t="s">
        <v>706</v>
      </c>
      <c r="F1034" s="82" t="s">
        <v>1043</v>
      </c>
      <c r="G1034" s="120" t="s">
        <v>707</v>
      </c>
      <c r="H1034" s="87" t="s">
        <v>1169</v>
      </c>
      <c r="I1034" s="73" t="s">
        <v>240</v>
      </c>
      <c r="J1034" s="71" t="s">
        <v>1123</v>
      </c>
      <c r="K1034" s="71"/>
      <c r="L1034" s="71"/>
      <c r="M1034" s="195" t="s">
        <v>988</v>
      </c>
      <c r="N1034" s="114"/>
      <c r="O1034" s="71"/>
      <c r="P1034" s="66" t="s">
        <v>943</v>
      </c>
      <c r="Q1034" s="195" t="s">
        <v>1197</v>
      </c>
      <c r="R1034" s="195"/>
      <c r="S1034" s="195"/>
      <c r="T1034" s="197" t="s">
        <v>1253</v>
      </c>
      <c r="U1034" s="73" t="s">
        <v>983</v>
      </c>
      <c r="V1034" s="73" t="s">
        <v>1258</v>
      </c>
      <c r="W1034" s="190"/>
      <c r="X1034" s="190"/>
      <c r="Y1034" s="190"/>
      <c r="Z1034" s="190"/>
      <c r="AA1034" s="190"/>
      <c r="AB1034" s="190"/>
      <c r="AC1034" s="190"/>
    </row>
    <row r="1035" spans="1:29" ht="84" customHeight="1" x14ac:dyDescent="0.25">
      <c r="A1035" s="103">
        <v>10590</v>
      </c>
      <c r="B1035" s="16" t="s">
        <v>750</v>
      </c>
      <c r="C1035" s="14" t="s">
        <v>751</v>
      </c>
      <c r="D1035" s="14" t="s">
        <v>751</v>
      </c>
      <c r="E1035" s="82" t="s">
        <v>706</v>
      </c>
      <c r="F1035" s="82" t="s">
        <v>1043</v>
      </c>
      <c r="G1035" s="120" t="s">
        <v>707</v>
      </c>
      <c r="H1035" s="87" t="s">
        <v>1169</v>
      </c>
      <c r="I1035" s="73" t="s">
        <v>240</v>
      </c>
      <c r="J1035" s="71" t="s">
        <v>1123</v>
      </c>
      <c r="K1035" s="71"/>
      <c r="L1035" s="71"/>
      <c r="M1035" s="195" t="s">
        <v>988</v>
      </c>
      <c r="N1035" s="114"/>
      <c r="O1035" s="71"/>
      <c r="P1035" s="66" t="s">
        <v>943</v>
      </c>
      <c r="Q1035" s="195" t="s">
        <v>1197</v>
      </c>
      <c r="R1035" s="195"/>
      <c r="S1035" s="195"/>
      <c r="T1035" s="197" t="s">
        <v>1253</v>
      </c>
      <c r="U1035" s="73" t="s">
        <v>983</v>
      </c>
      <c r="V1035" s="73" t="s">
        <v>1258</v>
      </c>
      <c r="W1035" s="190"/>
      <c r="X1035" s="190"/>
      <c r="Y1035" s="190"/>
      <c r="Z1035" s="190"/>
      <c r="AA1035" s="190"/>
      <c r="AB1035" s="190"/>
      <c r="AC1035" s="190"/>
    </row>
    <row r="1036" spans="1:29" ht="84" customHeight="1" x14ac:dyDescent="0.25">
      <c r="A1036" s="103">
        <v>10607</v>
      </c>
      <c r="B1036" s="16" t="s">
        <v>752</v>
      </c>
      <c r="C1036" s="14" t="s">
        <v>753</v>
      </c>
      <c r="D1036" s="14" t="s">
        <v>753</v>
      </c>
      <c r="E1036" s="82" t="s">
        <v>706</v>
      </c>
      <c r="F1036" s="82" t="s">
        <v>1043</v>
      </c>
      <c r="G1036" s="120" t="s">
        <v>707</v>
      </c>
      <c r="H1036" s="87" t="s">
        <v>1169</v>
      </c>
      <c r="I1036" s="73" t="s">
        <v>240</v>
      </c>
      <c r="J1036" s="71" t="s">
        <v>1123</v>
      </c>
      <c r="K1036" s="71"/>
      <c r="L1036" s="71"/>
      <c r="M1036" s="195" t="s">
        <v>988</v>
      </c>
      <c r="N1036" s="114"/>
      <c r="O1036" s="71"/>
      <c r="P1036" s="196" t="s">
        <v>943</v>
      </c>
      <c r="Q1036" s="195" t="s">
        <v>1227</v>
      </c>
      <c r="R1036" s="195"/>
      <c r="S1036" s="195"/>
      <c r="T1036" s="197" t="s">
        <v>1253</v>
      </c>
      <c r="U1036" s="73" t="s">
        <v>983</v>
      </c>
      <c r="V1036" s="73" t="s">
        <v>1258</v>
      </c>
      <c r="W1036" s="201"/>
      <c r="X1036" s="201"/>
      <c r="Y1036" s="201"/>
      <c r="Z1036" s="201"/>
      <c r="AA1036" s="201"/>
      <c r="AB1036" s="201"/>
      <c r="AC1036" s="201"/>
    </row>
    <row r="1037" spans="1:29" ht="84" customHeight="1" x14ac:dyDescent="0.25">
      <c r="A1037" s="103">
        <v>10625</v>
      </c>
      <c r="B1037" s="82" t="s">
        <v>343</v>
      </c>
      <c r="C1037" s="85" t="s">
        <v>344</v>
      </c>
      <c r="D1037" s="85" t="s">
        <v>344</v>
      </c>
      <c r="E1037" s="93" t="s">
        <v>754</v>
      </c>
      <c r="F1037" s="181" t="s">
        <v>1042</v>
      </c>
      <c r="G1037" s="120" t="s">
        <v>755</v>
      </c>
      <c r="H1037" s="87" t="s">
        <v>1169</v>
      </c>
      <c r="I1037" s="73" t="s">
        <v>240</v>
      </c>
      <c r="J1037" s="71" t="s">
        <v>1123</v>
      </c>
      <c r="K1037" s="71"/>
      <c r="L1037" s="71"/>
      <c r="M1037" s="195" t="s">
        <v>988</v>
      </c>
      <c r="N1037" s="114"/>
      <c r="O1037" s="195"/>
      <c r="P1037" s="196" t="s">
        <v>943</v>
      </c>
      <c r="Q1037" s="195" t="s">
        <v>1227</v>
      </c>
      <c r="R1037" s="195"/>
      <c r="S1037" s="195"/>
      <c r="T1037" s="197" t="s">
        <v>1253</v>
      </c>
      <c r="U1037" s="73" t="s">
        <v>983</v>
      </c>
      <c r="V1037" s="73" t="s">
        <v>1258</v>
      </c>
      <c r="W1037" s="190"/>
      <c r="X1037" s="190"/>
      <c r="Y1037" s="190"/>
      <c r="Z1037" s="190"/>
      <c r="AA1037" s="190"/>
      <c r="AB1037" s="190"/>
      <c r="AC1037" s="190"/>
    </row>
    <row r="1038" spans="1:29" ht="84" customHeight="1" x14ac:dyDescent="0.25">
      <c r="A1038" s="103">
        <v>10643</v>
      </c>
      <c r="B1038" s="84" t="s">
        <v>163</v>
      </c>
      <c r="C1038" s="14" t="s">
        <v>164</v>
      </c>
      <c r="D1038" s="14" t="s">
        <v>164</v>
      </c>
      <c r="E1038" s="93" t="s">
        <v>754</v>
      </c>
      <c r="F1038" s="181" t="s">
        <v>1042</v>
      </c>
      <c r="G1038" s="120" t="s">
        <v>755</v>
      </c>
      <c r="H1038" s="87" t="s">
        <v>1169</v>
      </c>
      <c r="I1038" s="73" t="s">
        <v>240</v>
      </c>
      <c r="J1038" s="71" t="s">
        <v>1123</v>
      </c>
      <c r="K1038" s="71"/>
      <c r="L1038" s="71"/>
      <c r="M1038" s="195" t="s">
        <v>988</v>
      </c>
      <c r="N1038" s="114"/>
      <c r="O1038" s="71"/>
      <c r="P1038" s="196" t="s">
        <v>943</v>
      </c>
      <c r="Q1038" s="195" t="s">
        <v>1227</v>
      </c>
      <c r="R1038" s="195"/>
      <c r="S1038" s="195"/>
      <c r="T1038" s="197" t="s">
        <v>1253</v>
      </c>
      <c r="U1038" s="73" t="s">
        <v>983</v>
      </c>
      <c r="V1038" s="73" t="s">
        <v>1258</v>
      </c>
    </row>
    <row r="1039" spans="1:29" ht="84" customHeight="1" x14ac:dyDescent="0.25">
      <c r="A1039" s="103">
        <v>10662</v>
      </c>
      <c r="B1039" s="82" t="s">
        <v>203</v>
      </c>
      <c r="C1039" s="82" t="s">
        <v>204</v>
      </c>
      <c r="D1039" s="82" t="s">
        <v>204</v>
      </c>
      <c r="E1039" s="81" t="s">
        <v>706</v>
      </c>
      <c r="F1039" s="81" t="s">
        <v>1043</v>
      </c>
      <c r="G1039" s="144" t="s">
        <v>707</v>
      </c>
      <c r="H1039" s="87" t="s">
        <v>1169</v>
      </c>
      <c r="I1039" s="73" t="s">
        <v>240</v>
      </c>
      <c r="J1039" s="71" t="s">
        <v>1123</v>
      </c>
      <c r="K1039" s="71"/>
      <c r="L1039" s="71"/>
      <c r="M1039" s="195" t="s">
        <v>988</v>
      </c>
      <c r="N1039" s="114"/>
      <c r="O1039" s="71"/>
      <c r="P1039" s="196" t="s">
        <v>943</v>
      </c>
      <c r="Q1039" s="195" t="s">
        <v>1227</v>
      </c>
      <c r="R1039" s="195"/>
      <c r="S1039" s="195"/>
      <c r="T1039" s="197" t="s">
        <v>1253</v>
      </c>
      <c r="U1039" s="73" t="s">
        <v>983</v>
      </c>
      <c r="V1039" s="73" t="s">
        <v>1258</v>
      </c>
      <c r="W1039" s="190"/>
      <c r="X1039" s="190"/>
      <c r="Y1039" s="190"/>
      <c r="Z1039" s="190"/>
      <c r="AA1039" s="190"/>
      <c r="AB1039" s="190"/>
      <c r="AC1039" s="190"/>
    </row>
    <row r="1040" spans="1:29" ht="84" customHeight="1" x14ac:dyDescent="0.25">
      <c r="A1040" s="103">
        <v>10680</v>
      </c>
      <c r="B1040" s="82" t="s">
        <v>756</v>
      </c>
      <c r="C1040" s="85" t="s">
        <v>757</v>
      </c>
      <c r="D1040" s="85" t="s">
        <v>757</v>
      </c>
      <c r="E1040" s="82" t="s">
        <v>706</v>
      </c>
      <c r="F1040" s="82" t="s">
        <v>1043</v>
      </c>
      <c r="G1040" s="120" t="s">
        <v>707</v>
      </c>
      <c r="H1040" s="87" t="s">
        <v>1169</v>
      </c>
      <c r="I1040" s="73" t="s">
        <v>240</v>
      </c>
      <c r="J1040" s="71" t="s">
        <v>1123</v>
      </c>
      <c r="K1040" s="71"/>
      <c r="L1040" s="71"/>
      <c r="M1040" s="195" t="s">
        <v>988</v>
      </c>
      <c r="N1040" s="114"/>
      <c r="O1040" s="71"/>
      <c r="P1040" s="196" t="s">
        <v>943</v>
      </c>
      <c r="Q1040" s="195" t="s">
        <v>1227</v>
      </c>
      <c r="R1040" s="195"/>
      <c r="S1040" s="195"/>
      <c r="T1040" s="197" t="s">
        <v>1253</v>
      </c>
      <c r="U1040" s="73" t="s">
        <v>983</v>
      </c>
      <c r="V1040" s="73" t="s">
        <v>1258</v>
      </c>
      <c r="W1040" s="190"/>
      <c r="X1040" s="190"/>
      <c r="Y1040" s="190"/>
      <c r="Z1040" s="190"/>
      <c r="AA1040" s="190"/>
      <c r="AB1040" s="190"/>
      <c r="AC1040" s="190"/>
    </row>
    <row r="1041" spans="1:29" ht="84" customHeight="1" x14ac:dyDescent="0.25">
      <c r="A1041" s="103">
        <v>10698</v>
      </c>
      <c r="B1041" s="82" t="s">
        <v>51</v>
      </c>
      <c r="C1041" s="82" t="s">
        <v>52</v>
      </c>
      <c r="D1041" s="82" t="s">
        <v>52</v>
      </c>
      <c r="E1041" s="82" t="s">
        <v>706</v>
      </c>
      <c r="F1041" s="82" t="s">
        <v>1043</v>
      </c>
      <c r="G1041" s="120" t="s">
        <v>707</v>
      </c>
      <c r="H1041" s="87" t="s">
        <v>1169</v>
      </c>
      <c r="I1041" s="73" t="s">
        <v>240</v>
      </c>
      <c r="J1041" s="71" t="s">
        <v>1123</v>
      </c>
      <c r="K1041" s="71"/>
      <c r="L1041" s="195"/>
      <c r="M1041" s="195" t="s">
        <v>988</v>
      </c>
      <c r="N1041" s="114"/>
      <c r="O1041" s="71"/>
      <c r="P1041" s="196" t="s">
        <v>943</v>
      </c>
      <c r="Q1041" s="195" t="s">
        <v>1227</v>
      </c>
      <c r="R1041" s="195"/>
      <c r="S1041" s="195"/>
      <c r="T1041" s="197" t="s">
        <v>1253</v>
      </c>
      <c r="U1041" s="73" t="s">
        <v>983</v>
      </c>
      <c r="V1041" s="73" t="s">
        <v>1258</v>
      </c>
      <c r="W1041" s="190"/>
      <c r="X1041" s="190"/>
      <c r="Y1041" s="190"/>
      <c r="Z1041" s="190"/>
      <c r="AA1041" s="190"/>
      <c r="AB1041" s="190"/>
      <c r="AC1041" s="190"/>
    </row>
    <row r="1042" spans="1:29" ht="84" customHeight="1" x14ac:dyDescent="0.25">
      <c r="A1042" s="103">
        <v>10718</v>
      </c>
      <c r="B1042" s="82" t="s">
        <v>148</v>
      </c>
      <c r="C1042" s="14" t="s">
        <v>149</v>
      </c>
      <c r="D1042" s="54" t="s">
        <v>957</v>
      </c>
      <c r="E1042" s="81" t="s">
        <v>706</v>
      </c>
      <c r="F1042" s="81" t="s">
        <v>1043</v>
      </c>
      <c r="G1042" s="144" t="s">
        <v>707</v>
      </c>
      <c r="H1042" s="87" t="s">
        <v>1169</v>
      </c>
      <c r="I1042" s="73" t="s">
        <v>240</v>
      </c>
      <c r="J1042" s="71" t="s">
        <v>1123</v>
      </c>
      <c r="K1042" s="71"/>
      <c r="L1042" s="71"/>
      <c r="M1042" s="195" t="s">
        <v>988</v>
      </c>
      <c r="N1042" s="114"/>
      <c r="O1042" s="71"/>
      <c r="P1042" s="196" t="s">
        <v>943</v>
      </c>
      <c r="Q1042" s="195" t="s">
        <v>1227</v>
      </c>
      <c r="R1042" s="195"/>
      <c r="S1042" s="195"/>
      <c r="T1042" s="197" t="s">
        <v>1253</v>
      </c>
      <c r="U1042" s="73" t="s">
        <v>983</v>
      </c>
      <c r="V1042" s="73" t="s">
        <v>1258</v>
      </c>
    </row>
    <row r="1043" spans="1:29" ht="84" customHeight="1" x14ac:dyDescent="0.25">
      <c r="A1043" s="103">
        <v>10741</v>
      </c>
      <c r="B1043" s="82" t="s">
        <v>243</v>
      </c>
      <c r="C1043" s="85" t="s">
        <v>244</v>
      </c>
      <c r="D1043" s="9" t="s">
        <v>560</v>
      </c>
      <c r="E1043" s="82" t="s">
        <v>706</v>
      </c>
      <c r="F1043" s="82" t="s">
        <v>1043</v>
      </c>
      <c r="G1043" s="120" t="s">
        <v>707</v>
      </c>
      <c r="H1043" s="87" t="s">
        <v>1169</v>
      </c>
      <c r="I1043" s="73" t="s">
        <v>240</v>
      </c>
      <c r="J1043" s="71" t="s">
        <v>1123</v>
      </c>
      <c r="K1043" s="71"/>
      <c r="L1043" s="71"/>
      <c r="M1043" s="195" t="s">
        <v>988</v>
      </c>
      <c r="N1043" s="114"/>
      <c r="O1043" s="71"/>
      <c r="P1043" s="196" t="s">
        <v>943</v>
      </c>
      <c r="Q1043" s="195" t="s">
        <v>1227</v>
      </c>
      <c r="R1043" s="195"/>
      <c r="S1043" s="195"/>
      <c r="T1043" s="197" t="s">
        <v>1253</v>
      </c>
      <c r="U1043" s="73" t="s">
        <v>983</v>
      </c>
      <c r="V1043" s="73" t="s">
        <v>1258</v>
      </c>
    </row>
    <row r="1044" spans="1:29" ht="84" customHeight="1" x14ac:dyDescent="0.25">
      <c r="A1044" s="103">
        <v>10764</v>
      </c>
      <c r="B1044" s="82" t="s">
        <v>0</v>
      </c>
      <c r="C1044" s="82" t="s">
        <v>1</v>
      </c>
      <c r="D1044" s="82" t="s">
        <v>1</v>
      </c>
      <c r="E1044" s="82" t="s">
        <v>706</v>
      </c>
      <c r="F1044" s="82" t="s">
        <v>1043</v>
      </c>
      <c r="G1044" s="120" t="s">
        <v>707</v>
      </c>
      <c r="H1044" s="87" t="s">
        <v>1169</v>
      </c>
      <c r="I1044" s="73" t="s">
        <v>240</v>
      </c>
      <c r="J1044" s="71" t="s">
        <v>1123</v>
      </c>
      <c r="K1044" s="71"/>
      <c r="L1044" s="71"/>
      <c r="M1044" s="195" t="s">
        <v>988</v>
      </c>
      <c r="N1044" s="114"/>
      <c r="O1044" s="71"/>
      <c r="P1044" s="196" t="s">
        <v>943</v>
      </c>
      <c r="Q1044" s="195" t="s">
        <v>1227</v>
      </c>
      <c r="R1044" s="195"/>
      <c r="S1044" s="195"/>
      <c r="T1044" s="197" t="s">
        <v>1253</v>
      </c>
      <c r="U1044" s="73" t="s">
        <v>983</v>
      </c>
      <c r="V1044" s="73" t="s">
        <v>1258</v>
      </c>
      <c r="W1044" s="190"/>
      <c r="X1044" s="190"/>
      <c r="Y1044" s="190"/>
      <c r="Z1044" s="190"/>
      <c r="AA1044" s="190"/>
      <c r="AB1044" s="190"/>
      <c r="AC1044" s="190"/>
    </row>
    <row r="1045" spans="1:29" ht="84" customHeight="1" x14ac:dyDescent="0.25">
      <c r="A1045" s="103">
        <v>10789</v>
      </c>
      <c r="B1045" s="85" t="s">
        <v>758</v>
      </c>
      <c r="C1045" s="85" t="s">
        <v>759</v>
      </c>
      <c r="D1045" s="85" t="s">
        <v>759</v>
      </c>
      <c r="E1045" s="81" t="s">
        <v>706</v>
      </c>
      <c r="F1045" s="81" t="s">
        <v>1043</v>
      </c>
      <c r="G1045" s="144" t="s">
        <v>707</v>
      </c>
      <c r="H1045" s="87" t="s">
        <v>1169</v>
      </c>
      <c r="I1045" s="73" t="s">
        <v>240</v>
      </c>
      <c r="J1045" s="71" t="s">
        <v>1123</v>
      </c>
      <c r="K1045" s="71"/>
      <c r="L1045" s="71"/>
      <c r="M1045" s="195" t="s">
        <v>988</v>
      </c>
      <c r="N1045" s="114"/>
      <c r="O1045" s="71"/>
      <c r="P1045" s="66" t="s">
        <v>943</v>
      </c>
      <c r="Q1045" s="195" t="s">
        <v>1197</v>
      </c>
      <c r="R1045" s="195"/>
      <c r="S1045" s="195"/>
      <c r="T1045" s="197" t="s">
        <v>1253</v>
      </c>
      <c r="U1045" s="73" t="s">
        <v>983</v>
      </c>
      <c r="V1045" s="73" t="s">
        <v>1258</v>
      </c>
      <c r="W1045" s="201"/>
      <c r="X1045" s="201"/>
      <c r="Y1045" s="201"/>
      <c r="Z1045" s="201"/>
      <c r="AA1045" s="201"/>
      <c r="AB1045" s="201"/>
      <c r="AC1045" s="201"/>
    </row>
    <row r="1046" spans="1:29" ht="84" customHeight="1" x14ac:dyDescent="0.25">
      <c r="A1046" s="103">
        <v>10810</v>
      </c>
      <c r="B1046" s="16" t="s">
        <v>760</v>
      </c>
      <c r="C1046" s="16" t="s">
        <v>761</v>
      </c>
      <c r="D1046" s="16" t="s">
        <v>761</v>
      </c>
      <c r="E1046" s="82" t="s">
        <v>706</v>
      </c>
      <c r="F1046" s="82" t="s">
        <v>1043</v>
      </c>
      <c r="G1046" s="120" t="s">
        <v>707</v>
      </c>
      <c r="H1046" s="87" t="s">
        <v>1169</v>
      </c>
      <c r="I1046" s="73" t="s">
        <v>240</v>
      </c>
      <c r="J1046" s="71" t="s">
        <v>1123</v>
      </c>
      <c r="K1046" s="71"/>
      <c r="L1046" s="71"/>
      <c r="M1046" s="195" t="s">
        <v>988</v>
      </c>
      <c r="N1046" s="114"/>
      <c r="O1046" s="71"/>
      <c r="P1046" s="196" t="s">
        <v>943</v>
      </c>
      <c r="Q1046" s="195" t="s">
        <v>1227</v>
      </c>
      <c r="R1046" s="195"/>
      <c r="S1046" s="195"/>
      <c r="T1046" s="197" t="s">
        <v>1253</v>
      </c>
      <c r="U1046" s="73" t="s">
        <v>983</v>
      </c>
      <c r="V1046" s="73" t="s">
        <v>1258</v>
      </c>
      <c r="W1046" s="190"/>
      <c r="X1046" s="190"/>
      <c r="Y1046" s="190"/>
      <c r="Z1046" s="190"/>
      <c r="AA1046" s="190"/>
      <c r="AB1046" s="190"/>
      <c r="AC1046" s="190"/>
    </row>
    <row r="1047" spans="1:29" ht="84" customHeight="1" x14ac:dyDescent="0.25">
      <c r="A1047" s="103">
        <v>10830</v>
      </c>
      <c r="B1047" s="85" t="s">
        <v>762</v>
      </c>
      <c r="C1047" s="82" t="s">
        <v>763</v>
      </c>
      <c r="D1047" s="82" t="s">
        <v>763</v>
      </c>
      <c r="E1047" s="82" t="s">
        <v>706</v>
      </c>
      <c r="F1047" s="82" t="s">
        <v>1043</v>
      </c>
      <c r="G1047" s="120" t="s">
        <v>707</v>
      </c>
      <c r="H1047" s="87" t="s">
        <v>1169</v>
      </c>
      <c r="I1047" s="73" t="s">
        <v>240</v>
      </c>
      <c r="J1047" s="71" t="s">
        <v>1123</v>
      </c>
      <c r="K1047" s="71"/>
      <c r="L1047" s="71"/>
      <c r="M1047" s="195" t="s">
        <v>988</v>
      </c>
      <c r="N1047" s="114"/>
      <c r="O1047" s="71"/>
      <c r="P1047" s="196" t="s">
        <v>943</v>
      </c>
      <c r="Q1047" s="195" t="s">
        <v>1227</v>
      </c>
      <c r="R1047" s="195"/>
      <c r="S1047" s="195"/>
      <c r="T1047" s="197" t="s">
        <v>1253</v>
      </c>
      <c r="U1047" s="73" t="s">
        <v>983</v>
      </c>
      <c r="V1047" s="73" t="s">
        <v>1258</v>
      </c>
      <c r="W1047" s="190"/>
      <c r="X1047" s="190"/>
      <c r="Y1047" s="190"/>
      <c r="Z1047" s="190"/>
      <c r="AA1047" s="190"/>
      <c r="AB1047" s="190"/>
      <c r="AC1047" s="190"/>
    </row>
    <row r="1048" spans="1:29" ht="84" customHeight="1" x14ac:dyDescent="0.25">
      <c r="A1048" s="103">
        <v>10853</v>
      </c>
      <c r="B1048" s="82" t="s">
        <v>131</v>
      </c>
      <c r="C1048" s="85" t="s">
        <v>132</v>
      </c>
      <c r="D1048" s="85" t="s">
        <v>132</v>
      </c>
      <c r="E1048" s="82" t="s">
        <v>706</v>
      </c>
      <c r="F1048" s="82" t="s">
        <v>1043</v>
      </c>
      <c r="G1048" s="120" t="s">
        <v>707</v>
      </c>
      <c r="H1048" s="87" t="s">
        <v>1169</v>
      </c>
      <c r="I1048" s="73" t="s">
        <v>240</v>
      </c>
      <c r="J1048" s="195" t="s">
        <v>1123</v>
      </c>
      <c r="K1048" s="71"/>
      <c r="L1048" s="71"/>
      <c r="M1048" s="195" t="s">
        <v>988</v>
      </c>
      <c r="N1048" s="114"/>
      <c r="O1048" s="71"/>
      <c r="P1048" s="196" t="s">
        <v>943</v>
      </c>
      <c r="Q1048" s="195" t="s">
        <v>1227</v>
      </c>
      <c r="R1048" s="195"/>
      <c r="S1048" s="195"/>
      <c r="T1048" s="197" t="s">
        <v>1253</v>
      </c>
      <c r="U1048" s="73" t="s">
        <v>983</v>
      </c>
      <c r="V1048" s="73" t="s">
        <v>1258</v>
      </c>
      <c r="W1048" s="201"/>
      <c r="X1048" s="201"/>
      <c r="Y1048" s="201"/>
      <c r="Z1048" s="201"/>
      <c r="AA1048" s="201"/>
      <c r="AB1048" s="201"/>
      <c r="AC1048" s="201"/>
    </row>
    <row r="1049" spans="1:29" ht="84" customHeight="1" x14ac:dyDescent="0.25">
      <c r="A1049" s="103">
        <v>10876</v>
      </c>
      <c r="B1049" s="85" t="s">
        <v>764</v>
      </c>
      <c r="C1049" s="85" t="s">
        <v>765</v>
      </c>
      <c r="D1049" s="85" t="s">
        <v>765</v>
      </c>
      <c r="E1049" s="81" t="s">
        <v>706</v>
      </c>
      <c r="F1049" s="81" t="s">
        <v>1043</v>
      </c>
      <c r="G1049" s="144" t="s">
        <v>707</v>
      </c>
      <c r="H1049" s="87" t="s">
        <v>1169</v>
      </c>
      <c r="I1049" s="73" t="s">
        <v>240</v>
      </c>
      <c r="J1049" s="71" t="s">
        <v>1123</v>
      </c>
      <c r="K1049" s="71"/>
      <c r="L1049" s="71"/>
      <c r="M1049" s="195" t="s">
        <v>988</v>
      </c>
      <c r="N1049" s="114"/>
      <c r="O1049" s="71"/>
      <c r="P1049" s="196" t="s">
        <v>943</v>
      </c>
      <c r="Q1049" s="195" t="s">
        <v>1227</v>
      </c>
      <c r="R1049" s="195"/>
      <c r="S1049" s="195"/>
      <c r="T1049" s="197" t="s">
        <v>1253</v>
      </c>
      <c r="U1049" s="73" t="s">
        <v>983</v>
      </c>
      <c r="V1049" s="73" t="s">
        <v>1258</v>
      </c>
      <c r="W1049" s="190"/>
      <c r="X1049" s="190"/>
      <c r="Y1049" s="190"/>
      <c r="Z1049" s="190"/>
      <c r="AA1049" s="190"/>
      <c r="AB1049" s="190"/>
      <c r="AC1049" s="190"/>
    </row>
    <row r="1050" spans="1:29" ht="84" customHeight="1" x14ac:dyDescent="0.25">
      <c r="A1050" s="202">
        <v>10897</v>
      </c>
      <c r="B1050" s="85" t="s">
        <v>766</v>
      </c>
      <c r="C1050" s="85" t="s">
        <v>767</v>
      </c>
      <c r="D1050" s="85" t="s">
        <v>767</v>
      </c>
      <c r="E1050" s="81" t="s">
        <v>706</v>
      </c>
      <c r="F1050" s="81" t="s">
        <v>1043</v>
      </c>
      <c r="G1050" s="144" t="s">
        <v>707</v>
      </c>
      <c r="H1050" s="87" t="s">
        <v>1169</v>
      </c>
      <c r="I1050" s="73" t="s">
        <v>240</v>
      </c>
      <c r="J1050" s="195" t="s">
        <v>1123</v>
      </c>
      <c r="K1050" s="195"/>
      <c r="L1050" s="195"/>
      <c r="M1050" s="195" t="s">
        <v>988</v>
      </c>
      <c r="N1050" s="114"/>
      <c r="O1050" s="71"/>
      <c r="P1050" s="196" t="s">
        <v>943</v>
      </c>
      <c r="Q1050" s="195" t="s">
        <v>1227</v>
      </c>
      <c r="R1050" s="195"/>
      <c r="S1050" s="195"/>
      <c r="T1050" s="197" t="s">
        <v>1253</v>
      </c>
      <c r="U1050" s="73" t="s">
        <v>983</v>
      </c>
      <c r="V1050" s="73" t="s">
        <v>1258</v>
      </c>
    </row>
    <row r="1051" spans="1:29" ht="84" customHeight="1" x14ac:dyDescent="0.25">
      <c r="A1051" s="103">
        <v>10915</v>
      </c>
      <c r="B1051" s="85" t="s">
        <v>768</v>
      </c>
      <c r="C1051" s="85" t="s">
        <v>769</v>
      </c>
      <c r="D1051" s="85" t="s">
        <v>769</v>
      </c>
      <c r="E1051" s="81" t="s">
        <v>706</v>
      </c>
      <c r="F1051" s="81" t="s">
        <v>1043</v>
      </c>
      <c r="G1051" s="144" t="s">
        <v>707</v>
      </c>
      <c r="H1051" s="87" t="s">
        <v>1169</v>
      </c>
      <c r="I1051" s="73" t="s">
        <v>240</v>
      </c>
      <c r="J1051" s="71" t="s">
        <v>1123</v>
      </c>
      <c r="K1051" s="71"/>
      <c r="L1051" s="71"/>
      <c r="M1051" s="195" t="s">
        <v>988</v>
      </c>
      <c r="N1051" s="114"/>
      <c r="O1051" s="71"/>
      <c r="P1051" s="66" t="s">
        <v>943</v>
      </c>
      <c r="Q1051" s="195" t="s">
        <v>1197</v>
      </c>
      <c r="R1051" s="195"/>
      <c r="S1051" s="195"/>
      <c r="T1051" s="197" t="s">
        <v>1253</v>
      </c>
      <c r="U1051" s="73" t="s">
        <v>983</v>
      </c>
      <c r="V1051" s="73" t="s">
        <v>1258</v>
      </c>
      <c r="W1051" s="201"/>
      <c r="X1051" s="201"/>
      <c r="Y1051" s="201"/>
      <c r="Z1051" s="201"/>
      <c r="AA1051" s="201"/>
      <c r="AB1051" s="201"/>
      <c r="AC1051" s="201"/>
    </row>
    <row r="1052" spans="1:29" ht="84" customHeight="1" x14ac:dyDescent="0.25">
      <c r="A1052" s="103">
        <v>10932</v>
      </c>
      <c r="B1052" s="82" t="s">
        <v>280</v>
      </c>
      <c r="C1052" s="82" t="s">
        <v>281</v>
      </c>
      <c r="D1052" s="82" t="s">
        <v>281</v>
      </c>
      <c r="E1052" s="82" t="s">
        <v>706</v>
      </c>
      <c r="F1052" s="82" t="s">
        <v>1043</v>
      </c>
      <c r="G1052" s="120" t="s">
        <v>707</v>
      </c>
      <c r="H1052" s="87" t="s">
        <v>1169</v>
      </c>
      <c r="I1052" s="73" t="s">
        <v>240</v>
      </c>
      <c r="J1052" s="71" t="s">
        <v>1123</v>
      </c>
      <c r="K1052" s="71"/>
      <c r="L1052" s="71"/>
      <c r="M1052" s="195" t="s">
        <v>988</v>
      </c>
      <c r="N1052" s="114"/>
      <c r="O1052" s="71"/>
      <c r="P1052" s="66" t="s">
        <v>943</v>
      </c>
      <c r="Q1052" s="195" t="s">
        <v>1197</v>
      </c>
      <c r="R1052" s="195"/>
      <c r="S1052" s="195"/>
      <c r="T1052" s="197" t="s">
        <v>1253</v>
      </c>
      <c r="U1052" s="73" t="s">
        <v>983</v>
      </c>
      <c r="V1052" s="73" t="s">
        <v>1258</v>
      </c>
      <c r="W1052" s="190"/>
      <c r="X1052" s="190"/>
      <c r="Y1052" s="190"/>
      <c r="Z1052" s="190"/>
      <c r="AA1052" s="190"/>
      <c r="AB1052" s="190"/>
      <c r="AC1052" s="190"/>
    </row>
    <row r="1053" spans="1:29" ht="84" customHeight="1" x14ac:dyDescent="0.25">
      <c r="A1053" s="202">
        <v>10955</v>
      </c>
      <c r="B1053" s="85" t="s">
        <v>770</v>
      </c>
      <c r="C1053" s="85" t="s">
        <v>771</v>
      </c>
      <c r="D1053" s="85" t="s">
        <v>771</v>
      </c>
      <c r="E1053" s="82" t="s">
        <v>706</v>
      </c>
      <c r="F1053" s="82" t="s">
        <v>1043</v>
      </c>
      <c r="G1053" s="120" t="s">
        <v>707</v>
      </c>
      <c r="H1053" s="87" t="s">
        <v>1169</v>
      </c>
      <c r="I1053" s="73" t="s">
        <v>240</v>
      </c>
      <c r="J1053" s="71" t="s">
        <v>1123</v>
      </c>
      <c r="K1053" s="195"/>
      <c r="L1053" s="195"/>
      <c r="M1053" s="195" t="s">
        <v>988</v>
      </c>
      <c r="N1053" s="114"/>
      <c r="O1053" s="71"/>
      <c r="P1053" s="196" t="s">
        <v>943</v>
      </c>
      <c r="Q1053" s="195" t="s">
        <v>1227</v>
      </c>
      <c r="R1053" s="195"/>
      <c r="S1053" s="195"/>
      <c r="T1053" s="197" t="s">
        <v>1253</v>
      </c>
      <c r="U1053" s="73" t="s">
        <v>983</v>
      </c>
      <c r="V1053" s="73" t="s">
        <v>1258</v>
      </c>
      <c r="W1053" s="201"/>
      <c r="X1053" s="201"/>
      <c r="Y1053" s="201"/>
      <c r="Z1053" s="201"/>
      <c r="AA1053" s="201"/>
      <c r="AB1053" s="201"/>
      <c r="AC1053" s="201"/>
    </row>
    <row r="1054" spans="1:29" ht="84" customHeight="1" x14ac:dyDescent="0.25">
      <c r="A1054" s="202">
        <v>10979</v>
      </c>
      <c r="B1054" s="82" t="s">
        <v>359</v>
      </c>
      <c r="C1054" s="82" t="s">
        <v>360</v>
      </c>
      <c r="D1054" s="82" t="s">
        <v>360</v>
      </c>
      <c r="E1054" s="82" t="s">
        <v>706</v>
      </c>
      <c r="F1054" s="82" t="s">
        <v>1043</v>
      </c>
      <c r="G1054" s="120" t="s">
        <v>707</v>
      </c>
      <c r="H1054" s="87" t="s">
        <v>1169</v>
      </c>
      <c r="I1054" s="73" t="s">
        <v>240</v>
      </c>
      <c r="J1054" s="71" t="s">
        <v>1123</v>
      </c>
      <c r="K1054" s="195"/>
      <c r="L1054" s="195"/>
      <c r="M1054" s="195" t="s">
        <v>988</v>
      </c>
      <c r="N1054" s="114"/>
      <c r="O1054" s="195"/>
      <c r="P1054" s="66" t="s">
        <v>943</v>
      </c>
      <c r="Q1054" s="195" t="s">
        <v>1197</v>
      </c>
      <c r="R1054" s="195"/>
      <c r="S1054" s="195"/>
      <c r="T1054" s="197" t="s">
        <v>1253</v>
      </c>
      <c r="U1054" s="73" t="s">
        <v>983</v>
      </c>
      <c r="V1054" s="73" t="s">
        <v>1258</v>
      </c>
      <c r="W1054" s="190"/>
      <c r="X1054" s="190"/>
      <c r="Y1054" s="190"/>
      <c r="Z1054" s="190"/>
      <c r="AA1054" s="190"/>
      <c r="AB1054" s="190"/>
      <c r="AC1054" s="190"/>
    </row>
    <row r="1055" spans="1:29" ht="84" customHeight="1" x14ac:dyDescent="0.25">
      <c r="A1055" s="103">
        <v>10998</v>
      </c>
      <c r="B1055" s="82" t="s">
        <v>400</v>
      </c>
      <c r="C1055" s="13" t="s">
        <v>401</v>
      </c>
      <c r="D1055" s="13" t="s">
        <v>401</v>
      </c>
      <c r="E1055" s="81" t="s">
        <v>706</v>
      </c>
      <c r="F1055" s="81" t="s">
        <v>1043</v>
      </c>
      <c r="G1055" s="144" t="s">
        <v>707</v>
      </c>
      <c r="H1055" s="87" t="s">
        <v>1169</v>
      </c>
      <c r="I1055" s="73" t="s">
        <v>240</v>
      </c>
      <c r="J1055" s="71" t="s">
        <v>1123</v>
      </c>
      <c r="K1055" s="71"/>
      <c r="L1055" s="71"/>
      <c r="M1055" s="195" t="s">
        <v>988</v>
      </c>
      <c r="N1055" s="114"/>
      <c r="O1055" s="71"/>
      <c r="P1055" s="196" t="s">
        <v>943</v>
      </c>
      <c r="Q1055" s="195" t="s">
        <v>1227</v>
      </c>
      <c r="R1055" s="195"/>
      <c r="S1055" s="195"/>
      <c r="T1055" s="197" t="s">
        <v>1253</v>
      </c>
      <c r="U1055" s="73" t="s">
        <v>983</v>
      </c>
      <c r="V1055" s="195" t="s">
        <v>1258</v>
      </c>
    </row>
    <row r="1056" spans="1:29" ht="84" customHeight="1" x14ac:dyDescent="0.25">
      <c r="A1056" s="103">
        <v>11021</v>
      </c>
      <c r="B1056" s="82" t="s">
        <v>18</v>
      </c>
      <c r="C1056" s="85" t="s">
        <v>19</v>
      </c>
      <c r="D1056" s="85" t="s">
        <v>19</v>
      </c>
      <c r="E1056" s="82" t="s">
        <v>706</v>
      </c>
      <c r="F1056" s="82" t="s">
        <v>1043</v>
      </c>
      <c r="G1056" s="120" t="s">
        <v>707</v>
      </c>
      <c r="H1056" s="87" t="s">
        <v>1169</v>
      </c>
      <c r="I1056" s="73" t="s">
        <v>240</v>
      </c>
      <c r="J1056" s="71" t="s">
        <v>1123</v>
      </c>
      <c r="K1056" s="71"/>
      <c r="L1056" s="71"/>
      <c r="M1056" s="195" t="s">
        <v>988</v>
      </c>
      <c r="N1056" s="114"/>
      <c r="O1056" s="71"/>
      <c r="P1056" s="196" t="s">
        <v>943</v>
      </c>
      <c r="Q1056" s="195" t="s">
        <v>1227</v>
      </c>
      <c r="R1056" s="195"/>
      <c r="S1056" s="195"/>
      <c r="T1056" s="197" t="s">
        <v>1253</v>
      </c>
      <c r="U1056" s="73" t="s">
        <v>983</v>
      </c>
      <c r="V1056" s="73" t="s">
        <v>1258</v>
      </c>
      <c r="W1056" s="200"/>
      <c r="X1056" s="200"/>
      <c r="Y1056" s="200"/>
      <c r="Z1056" s="200"/>
      <c r="AA1056" s="200"/>
      <c r="AB1056" s="200"/>
      <c r="AC1056" s="200"/>
    </row>
    <row r="1057" spans="1:29" ht="84" customHeight="1" x14ac:dyDescent="0.25">
      <c r="A1057" s="103">
        <v>11043</v>
      </c>
      <c r="B1057" s="82" t="s">
        <v>24</v>
      </c>
      <c r="C1057" s="85" t="s">
        <v>25</v>
      </c>
      <c r="D1057" s="85" t="s">
        <v>25</v>
      </c>
      <c r="E1057" s="81" t="s">
        <v>706</v>
      </c>
      <c r="F1057" s="81" t="s">
        <v>1043</v>
      </c>
      <c r="G1057" s="144" t="s">
        <v>707</v>
      </c>
      <c r="H1057" s="87" t="s">
        <v>1169</v>
      </c>
      <c r="I1057" s="73" t="s">
        <v>240</v>
      </c>
      <c r="J1057" s="71" t="s">
        <v>1123</v>
      </c>
      <c r="K1057" s="71"/>
      <c r="L1057" s="71"/>
      <c r="M1057" s="195" t="s">
        <v>988</v>
      </c>
      <c r="N1057" s="114"/>
      <c r="O1057" s="71"/>
      <c r="P1057" s="196" t="s">
        <v>943</v>
      </c>
      <c r="Q1057" s="195" t="s">
        <v>1227</v>
      </c>
      <c r="R1057" s="195"/>
      <c r="S1057" s="195"/>
      <c r="T1057" s="197" t="s">
        <v>1253</v>
      </c>
      <c r="U1057" s="73" t="s">
        <v>983</v>
      </c>
      <c r="V1057" s="73" t="s">
        <v>1258</v>
      </c>
      <c r="W1057" s="201"/>
      <c r="X1057" s="201"/>
      <c r="Y1057" s="201"/>
      <c r="Z1057" s="201"/>
      <c r="AA1057" s="201"/>
      <c r="AB1057" s="201"/>
      <c r="AC1057" s="201"/>
    </row>
    <row r="1058" spans="1:29" ht="84" customHeight="1" x14ac:dyDescent="0.25">
      <c r="A1058" s="103">
        <v>11065</v>
      </c>
      <c r="B1058" s="82" t="s">
        <v>133</v>
      </c>
      <c r="C1058" s="82" t="s">
        <v>134</v>
      </c>
      <c r="D1058" s="82" t="s">
        <v>134</v>
      </c>
      <c r="E1058" s="82" t="s">
        <v>754</v>
      </c>
      <c r="F1058" s="82" t="s">
        <v>1042</v>
      </c>
      <c r="G1058" s="120" t="s">
        <v>755</v>
      </c>
      <c r="H1058" s="87" t="s">
        <v>1169</v>
      </c>
      <c r="I1058" s="73" t="s">
        <v>240</v>
      </c>
      <c r="J1058" s="71" t="s">
        <v>1123</v>
      </c>
      <c r="K1058" s="71"/>
      <c r="L1058" s="195"/>
      <c r="M1058" s="195" t="s">
        <v>988</v>
      </c>
      <c r="N1058" s="114"/>
      <c r="O1058" s="71"/>
      <c r="P1058" s="196" t="s">
        <v>943</v>
      </c>
      <c r="Q1058" s="195" t="s">
        <v>1227</v>
      </c>
      <c r="R1058" s="195"/>
      <c r="S1058" s="195"/>
      <c r="T1058" s="197" t="s">
        <v>1253</v>
      </c>
      <c r="U1058" s="73" t="s">
        <v>983</v>
      </c>
      <c r="V1058" s="73" t="s">
        <v>1258</v>
      </c>
      <c r="W1058" s="190"/>
      <c r="X1058" s="190"/>
      <c r="Y1058" s="190"/>
      <c r="Z1058" s="190"/>
      <c r="AA1058" s="190"/>
      <c r="AB1058" s="190"/>
      <c r="AC1058" s="190"/>
    </row>
    <row r="1059" spans="1:29" ht="84" customHeight="1" x14ac:dyDescent="0.25">
      <c r="A1059" s="103">
        <v>11086</v>
      </c>
      <c r="B1059" s="82" t="s">
        <v>73</v>
      </c>
      <c r="C1059" s="82" t="s">
        <v>74</v>
      </c>
      <c r="D1059" s="113" t="s">
        <v>959</v>
      </c>
      <c r="E1059" s="81" t="s">
        <v>706</v>
      </c>
      <c r="F1059" s="81" t="s">
        <v>1043</v>
      </c>
      <c r="G1059" s="144" t="s">
        <v>707</v>
      </c>
      <c r="H1059" s="87" t="s">
        <v>1169</v>
      </c>
      <c r="I1059" s="73" t="s">
        <v>240</v>
      </c>
      <c r="J1059" s="195" t="s">
        <v>1123</v>
      </c>
      <c r="K1059" s="71"/>
      <c r="L1059" s="71"/>
      <c r="M1059" s="195" t="s">
        <v>988</v>
      </c>
      <c r="N1059" s="114"/>
      <c r="O1059" s="71"/>
      <c r="P1059" s="196" t="s">
        <v>943</v>
      </c>
      <c r="Q1059" s="195" t="s">
        <v>1227</v>
      </c>
      <c r="R1059" s="195"/>
      <c r="S1059" s="190"/>
      <c r="T1059" s="197" t="s">
        <v>1253</v>
      </c>
      <c r="U1059" s="73" t="s">
        <v>983</v>
      </c>
      <c r="V1059" s="73" t="s">
        <v>1258</v>
      </c>
    </row>
    <row r="1060" spans="1:29" ht="84" customHeight="1" x14ac:dyDescent="0.25">
      <c r="A1060" s="103">
        <v>11106</v>
      </c>
      <c r="B1060" s="82" t="s">
        <v>177</v>
      </c>
      <c r="C1060" s="82" t="s">
        <v>178</v>
      </c>
      <c r="D1060" s="82" t="s">
        <v>178</v>
      </c>
      <c r="E1060" s="81" t="s">
        <v>706</v>
      </c>
      <c r="F1060" s="81" t="s">
        <v>1043</v>
      </c>
      <c r="G1060" s="144" t="s">
        <v>707</v>
      </c>
      <c r="H1060" s="87" t="s">
        <v>1169</v>
      </c>
      <c r="I1060" s="73" t="s">
        <v>240</v>
      </c>
      <c r="J1060" s="195" t="s">
        <v>1123</v>
      </c>
      <c r="K1060" s="71"/>
      <c r="L1060" s="71"/>
      <c r="M1060" s="195" t="s">
        <v>988</v>
      </c>
      <c r="N1060" s="114"/>
      <c r="O1060" s="71"/>
      <c r="P1060" s="196" t="s">
        <v>943</v>
      </c>
      <c r="Q1060" s="195" t="s">
        <v>1227</v>
      </c>
      <c r="R1060" s="195"/>
      <c r="S1060" s="195"/>
      <c r="T1060" s="197" t="s">
        <v>1253</v>
      </c>
      <c r="U1060" s="73" t="s">
        <v>983</v>
      </c>
      <c r="V1060" s="73" t="s">
        <v>1258</v>
      </c>
    </row>
    <row r="1061" spans="1:29" ht="84" customHeight="1" x14ac:dyDescent="0.25">
      <c r="A1061" s="103">
        <v>11125</v>
      </c>
      <c r="B1061" s="84" t="s">
        <v>15</v>
      </c>
      <c r="C1061" s="89" t="s">
        <v>179</v>
      </c>
      <c r="D1061" s="89" t="s">
        <v>179</v>
      </c>
      <c r="E1061" s="81" t="s">
        <v>706</v>
      </c>
      <c r="F1061" s="81" t="s">
        <v>1043</v>
      </c>
      <c r="G1061" s="144" t="s">
        <v>707</v>
      </c>
      <c r="H1061" s="87" t="s">
        <v>1169</v>
      </c>
      <c r="I1061" s="73" t="s">
        <v>240</v>
      </c>
      <c r="J1061" s="195" t="s">
        <v>1123</v>
      </c>
      <c r="K1061" s="71"/>
      <c r="L1061" s="71"/>
      <c r="M1061" s="195" t="s">
        <v>988</v>
      </c>
      <c r="N1061" s="114"/>
      <c r="O1061" s="71"/>
      <c r="P1061" s="196" t="s">
        <v>943</v>
      </c>
      <c r="Q1061" s="195" t="s">
        <v>1227</v>
      </c>
      <c r="R1061" s="195"/>
      <c r="S1061" s="195"/>
      <c r="T1061" s="197" t="s">
        <v>1253</v>
      </c>
      <c r="U1061" s="73" t="s">
        <v>983</v>
      </c>
      <c r="V1061" s="73" t="s">
        <v>1258</v>
      </c>
      <c r="W1061" s="190"/>
      <c r="X1061" s="190"/>
      <c r="Y1061" s="190"/>
      <c r="Z1061" s="190"/>
      <c r="AA1061" s="190"/>
      <c r="AB1061" s="190"/>
      <c r="AC1061" s="190"/>
    </row>
    <row r="1062" spans="1:29" ht="84" customHeight="1" x14ac:dyDescent="0.25">
      <c r="A1062" s="103">
        <v>11148</v>
      </c>
      <c r="B1062" s="16" t="s">
        <v>468</v>
      </c>
      <c r="C1062" s="16" t="s">
        <v>469</v>
      </c>
      <c r="D1062" s="16" t="s">
        <v>469</v>
      </c>
      <c r="E1062" s="82" t="s">
        <v>706</v>
      </c>
      <c r="F1062" s="82" t="s">
        <v>1043</v>
      </c>
      <c r="G1062" s="120" t="s">
        <v>707</v>
      </c>
      <c r="H1062" s="87" t="s">
        <v>1169</v>
      </c>
      <c r="I1062" s="73" t="s">
        <v>240</v>
      </c>
      <c r="J1062" s="195" t="s">
        <v>1123</v>
      </c>
      <c r="K1062" s="71"/>
      <c r="L1062" s="71"/>
      <c r="M1062" s="195" t="s">
        <v>988</v>
      </c>
      <c r="N1062" s="114"/>
      <c r="O1062" s="71"/>
      <c r="P1062" s="66" t="s">
        <v>943</v>
      </c>
      <c r="Q1062" s="195" t="s">
        <v>1197</v>
      </c>
      <c r="R1062" s="195"/>
      <c r="S1062" s="195"/>
      <c r="T1062" s="197" t="s">
        <v>1253</v>
      </c>
      <c r="U1062" s="73" t="s">
        <v>983</v>
      </c>
      <c r="V1062" s="73" t="s">
        <v>1258</v>
      </c>
      <c r="W1062" s="190"/>
      <c r="X1062" s="190"/>
      <c r="Y1062" s="190"/>
      <c r="Z1062" s="190"/>
      <c r="AA1062" s="190"/>
      <c r="AB1062" s="190"/>
      <c r="AC1062" s="190"/>
    </row>
    <row r="1063" spans="1:29" ht="84" customHeight="1" x14ac:dyDescent="0.25">
      <c r="A1063" s="103">
        <v>11168</v>
      </c>
      <c r="B1063" s="82" t="s">
        <v>87</v>
      </c>
      <c r="C1063" s="82" t="s">
        <v>88</v>
      </c>
      <c r="D1063" s="82" t="s">
        <v>88</v>
      </c>
      <c r="E1063" s="82" t="s">
        <v>706</v>
      </c>
      <c r="F1063" s="82" t="s">
        <v>1043</v>
      </c>
      <c r="G1063" s="120" t="s">
        <v>707</v>
      </c>
      <c r="H1063" s="87" t="s">
        <v>1169</v>
      </c>
      <c r="I1063" s="73" t="s">
        <v>240</v>
      </c>
      <c r="J1063" s="195" t="s">
        <v>1123</v>
      </c>
      <c r="K1063" s="71"/>
      <c r="L1063" s="71"/>
      <c r="M1063" s="195" t="s">
        <v>988</v>
      </c>
      <c r="N1063" s="114"/>
      <c r="O1063" s="71"/>
      <c r="P1063" s="196" t="s">
        <v>943</v>
      </c>
      <c r="Q1063" s="195" t="s">
        <v>1227</v>
      </c>
      <c r="R1063" s="195"/>
      <c r="S1063" s="195"/>
      <c r="T1063" s="197" t="s">
        <v>1253</v>
      </c>
      <c r="U1063" s="73" t="s">
        <v>983</v>
      </c>
      <c r="V1063" s="73" t="s">
        <v>1258</v>
      </c>
      <c r="W1063" s="190"/>
      <c r="X1063" s="190"/>
      <c r="Y1063" s="190"/>
      <c r="Z1063" s="190"/>
      <c r="AA1063" s="190"/>
      <c r="AB1063" s="190"/>
      <c r="AC1063" s="190"/>
    </row>
    <row r="1064" spans="1:29" ht="84" customHeight="1" x14ac:dyDescent="0.25">
      <c r="A1064" s="103">
        <v>11187</v>
      </c>
      <c r="B1064" s="85" t="s">
        <v>772</v>
      </c>
      <c r="C1064" s="85" t="s">
        <v>773</v>
      </c>
      <c r="D1064" s="85" t="s">
        <v>773</v>
      </c>
      <c r="E1064" s="82" t="s">
        <v>706</v>
      </c>
      <c r="F1064" s="82" t="s">
        <v>1043</v>
      </c>
      <c r="G1064" s="120" t="s">
        <v>707</v>
      </c>
      <c r="H1064" s="87" t="s">
        <v>1169</v>
      </c>
      <c r="I1064" s="73" t="s">
        <v>240</v>
      </c>
      <c r="J1064" s="71" t="s">
        <v>1123</v>
      </c>
      <c r="K1064" s="71"/>
      <c r="L1064" s="71"/>
      <c r="M1064" s="195" t="s">
        <v>988</v>
      </c>
      <c r="N1064" s="114"/>
      <c r="O1064" s="71"/>
      <c r="P1064" s="196" t="s">
        <v>943</v>
      </c>
      <c r="Q1064" s="195" t="s">
        <v>1227</v>
      </c>
      <c r="R1064" s="195"/>
      <c r="S1064" s="195"/>
      <c r="T1064" s="197" t="s">
        <v>1253</v>
      </c>
      <c r="U1064" s="73" t="s">
        <v>983</v>
      </c>
      <c r="V1064" s="73" t="s">
        <v>1258</v>
      </c>
    </row>
    <row r="1065" spans="1:29" ht="84" customHeight="1" x14ac:dyDescent="0.25">
      <c r="A1065" s="103">
        <v>11210</v>
      </c>
      <c r="B1065" s="82" t="s">
        <v>216</v>
      </c>
      <c r="C1065" s="82" t="s">
        <v>217</v>
      </c>
      <c r="D1065" s="82" t="s">
        <v>217</v>
      </c>
      <c r="E1065" s="82" t="s">
        <v>706</v>
      </c>
      <c r="F1065" s="82" t="s">
        <v>1043</v>
      </c>
      <c r="G1065" s="120" t="s">
        <v>707</v>
      </c>
      <c r="H1065" s="87" t="s">
        <v>1169</v>
      </c>
      <c r="I1065" s="73" t="s">
        <v>240</v>
      </c>
      <c r="J1065" s="71" t="s">
        <v>1123</v>
      </c>
      <c r="K1065" s="71"/>
      <c r="L1065" s="71"/>
      <c r="M1065" s="195" t="s">
        <v>988</v>
      </c>
      <c r="N1065" s="114"/>
      <c r="O1065" s="71"/>
      <c r="P1065" s="66" t="s">
        <v>943</v>
      </c>
      <c r="Q1065" s="195" t="s">
        <v>1197</v>
      </c>
      <c r="R1065" s="195"/>
      <c r="S1065" s="195"/>
      <c r="T1065" s="197" t="s">
        <v>1253</v>
      </c>
      <c r="U1065" s="73" t="s">
        <v>983</v>
      </c>
      <c r="V1065" s="73" t="s">
        <v>1258</v>
      </c>
      <c r="W1065" s="190"/>
      <c r="X1065" s="190"/>
      <c r="Y1065" s="190"/>
      <c r="Z1065" s="190"/>
      <c r="AA1065" s="190"/>
      <c r="AB1065" s="190"/>
      <c r="AC1065" s="190"/>
    </row>
    <row r="1066" spans="1:29" ht="84" customHeight="1" x14ac:dyDescent="0.25">
      <c r="A1066" s="103">
        <v>11233</v>
      </c>
      <c r="B1066" s="85" t="s">
        <v>774</v>
      </c>
      <c r="C1066" s="85" t="s">
        <v>775</v>
      </c>
      <c r="D1066" s="85" t="s">
        <v>775</v>
      </c>
      <c r="E1066" s="82" t="s">
        <v>706</v>
      </c>
      <c r="F1066" s="82" t="s">
        <v>1043</v>
      </c>
      <c r="G1066" s="120" t="s">
        <v>707</v>
      </c>
      <c r="H1066" s="87" t="s">
        <v>1169</v>
      </c>
      <c r="I1066" s="73" t="s">
        <v>240</v>
      </c>
      <c r="J1066" s="71" t="s">
        <v>1123</v>
      </c>
      <c r="K1066" s="71"/>
      <c r="L1066" s="71"/>
      <c r="M1066" s="195" t="s">
        <v>988</v>
      </c>
      <c r="N1066" s="114"/>
      <c r="O1066" s="71"/>
      <c r="P1066" s="196" t="s">
        <v>943</v>
      </c>
      <c r="Q1066" s="195" t="s">
        <v>1227</v>
      </c>
      <c r="R1066" s="195"/>
      <c r="S1066" s="195"/>
      <c r="T1066" s="197" t="s">
        <v>1253</v>
      </c>
      <c r="U1066" s="73" t="s">
        <v>983</v>
      </c>
      <c r="V1066" s="73" t="s">
        <v>1258</v>
      </c>
      <c r="W1066" s="190"/>
      <c r="X1066" s="190"/>
      <c r="Y1066" s="190"/>
      <c r="Z1066" s="190"/>
      <c r="AA1066" s="190"/>
      <c r="AB1066" s="190"/>
      <c r="AC1066" s="190"/>
    </row>
    <row r="1067" spans="1:29" ht="84" customHeight="1" x14ac:dyDescent="0.25">
      <c r="A1067" s="103">
        <v>11252</v>
      </c>
      <c r="B1067" s="82" t="s">
        <v>120</v>
      </c>
      <c r="C1067" s="93" t="s">
        <v>121</v>
      </c>
      <c r="D1067" s="93" t="s">
        <v>121</v>
      </c>
      <c r="E1067" s="82" t="s">
        <v>706</v>
      </c>
      <c r="F1067" s="82" t="s">
        <v>1043</v>
      </c>
      <c r="G1067" s="120" t="s">
        <v>707</v>
      </c>
      <c r="H1067" s="87" t="s">
        <v>1169</v>
      </c>
      <c r="I1067" s="73" t="s">
        <v>240</v>
      </c>
      <c r="J1067" s="195" t="s">
        <v>1123</v>
      </c>
      <c r="K1067" s="71"/>
      <c r="L1067" s="71"/>
      <c r="M1067" s="195" t="s">
        <v>988</v>
      </c>
      <c r="N1067" s="114"/>
      <c r="O1067" s="195"/>
      <c r="P1067" s="196" t="s">
        <v>943</v>
      </c>
      <c r="Q1067" s="195" t="s">
        <v>1227</v>
      </c>
      <c r="R1067" s="195"/>
      <c r="S1067" s="195"/>
      <c r="T1067" s="197" t="s">
        <v>1253</v>
      </c>
      <c r="U1067" s="73" t="s">
        <v>983</v>
      </c>
      <c r="V1067" s="73" t="s">
        <v>1258</v>
      </c>
      <c r="W1067" s="190"/>
      <c r="X1067" s="190"/>
      <c r="Y1067" s="190"/>
      <c r="Z1067" s="190"/>
      <c r="AA1067" s="190"/>
      <c r="AB1067" s="190"/>
      <c r="AC1067" s="190"/>
    </row>
    <row r="1068" spans="1:29" ht="84" customHeight="1" x14ac:dyDescent="0.25">
      <c r="A1068" s="103">
        <v>11272</v>
      </c>
      <c r="B1068" s="82" t="s">
        <v>13</v>
      </c>
      <c r="C1068" s="82" t="s">
        <v>14</v>
      </c>
      <c r="D1068" s="126" t="s">
        <v>956</v>
      </c>
      <c r="E1068" s="82" t="s">
        <v>706</v>
      </c>
      <c r="F1068" s="82" t="s">
        <v>1043</v>
      </c>
      <c r="G1068" s="120" t="s">
        <v>707</v>
      </c>
      <c r="H1068" s="87" t="s">
        <v>1169</v>
      </c>
      <c r="I1068" s="73" t="s">
        <v>240</v>
      </c>
      <c r="J1068" s="71" t="s">
        <v>1123</v>
      </c>
      <c r="K1068" s="71"/>
      <c r="L1068" s="71"/>
      <c r="M1068" s="195" t="s">
        <v>988</v>
      </c>
      <c r="N1068" s="114"/>
      <c r="O1068" s="71"/>
      <c r="P1068" s="196" t="s">
        <v>943</v>
      </c>
      <c r="Q1068" s="195" t="s">
        <v>1227</v>
      </c>
      <c r="R1068" s="195"/>
      <c r="S1068" s="195"/>
      <c r="T1068" s="197" t="s">
        <v>1253</v>
      </c>
      <c r="U1068" s="73" t="s">
        <v>983</v>
      </c>
      <c r="V1068" s="73" t="s">
        <v>1258</v>
      </c>
    </row>
    <row r="1069" spans="1:29" ht="84" customHeight="1" x14ac:dyDescent="0.25">
      <c r="A1069" s="103">
        <v>11293</v>
      </c>
      <c r="B1069" s="82" t="s">
        <v>361</v>
      </c>
      <c r="C1069" s="82" t="s">
        <v>362</v>
      </c>
      <c r="D1069" s="82" t="s">
        <v>362</v>
      </c>
      <c r="E1069" s="82" t="s">
        <v>754</v>
      </c>
      <c r="F1069" s="82" t="s">
        <v>1042</v>
      </c>
      <c r="G1069" s="120" t="s">
        <v>755</v>
      </c>
      <c r="H1069" s="87" t="s">
        <v>1169</v>
      </c>
      <c r="I1069" s="73" t="s">
        <v>240</v>
      </c>
      <c r="J1069" s="71" t="s">
        <v>1123</v>
      </c>
      <c r="K1069" s="71"/>
      <c r="L1069" s="71"/>
      <c r="M1069" s="195" t="s">
        <v>988</v>
      </c>
      <c r="N1069" s="114"/>
      <c r="O1069" s="71"/>
      <c r="P1069" s="196" t="s">
        <v>943</v>
      </c>
      <c r="Q1069" s="195" t="s">
        <v>1227</v>
      </c>
      <c r="R1069" s="195"/>
      <c r="S1069" s="195"/>
      <c r="T1069" s="197" t="s">
        <v>1253</v>
      </c>
      <c r="U1069" s="73" t="s">
        <v>983</v>
      </c>
      <c r="V1069" s="73" t="s">
        <v>1258</v>
      </c>
      <c r="W1069" s="190"/>
      <c r="X1069" s="190"/>
      <c r="Y1069" s="190"/>
      <c r="Z1069" s="190"/>
      <c r="AA1069" s="190"/>
      <c r="AB1069" s="190"/>
      <c r="AC1069" s="190"/>
    </row>
    <row r="1070" spans="1:29" ht="84" customHeight="1" x14ac:dyDescent="0.25">
      <c r="A1070" s="103">
        <v>11315</v>
      </c>
      <c r="B1070" s="85" t="s">
        <v>776</v>
      </c>
      <c r="C1070" s="85" t="s">
        <v>777</v>
      </c>
      <c r="D1070" s="85" t="s">
        <v>777</v>
      </c>
      <c r="E1070" s="82" t="s">
        <v>706</v>
      </c>
      <c r="F1070" s="82" t="s">
        <v>1043</v>
      </c>
      <c r="G1070" s="120" t="s">
        <v>707</v>
      </c>
      <c r="H1070" s="87" t="s">
        <v>1169</v>
      </c>
      <c r="I1070" s="73" t="s">
        <v>240</v>
      </c>
      <c r="J1070" s="71" t="s">
        <v>1123</v>
      </c>
      <c r="K1070" s="71"/>
      <c r="L1070" s="71"/>
      <c r="M1070" s="195" t="s">
        <v>988</v>
      </c>
      <c r="N1070" s="114"/>
      <c r="O1070" s="71"/>
      <c r="P1070" s="196" t="s">
        <v>943</v>
      </c>
      <c r="Q1070" s="195" t="s">
        <v>1227</v>
      </c>
      <c r="R1070" s="195"/>
      <c r="S1070" s="195"/>
      <c r="T1070" s="197" t="s">
        <v>1253</v>
      </c>
      <c r="U1070" s="73" t="s">
        <v>983</v>
      </c>
      <c r="V1070" s="73" t="s">
        <v>1258</v>
      </c>
    </row>
    <row r="1071" spans="1:29" ht="84" customHeight="1" x14ac:dyDescent="0.25">
      <c r="A1071" s="103">
        <v>11335</v>
      </c>
      <c r="B1071" s="85" t="s">
        <v>778</v>
      </c>
      <c r="C1071" s="85" t="s">
        <v>779</v>
      </c>
      <c r="D1071" s="85" t="s">
        <v>779</v>
      </c>
      <c r="E1071" s="82" t="s">
        <v>706</v>
      </c>
      <c r="F1071" s="82" t="s">
        <v>1043</v>
      </c>
      <c r="G1071" s="120" t="s">
        <v>707</v>
      </c>
      <c r="H1071" s="87" t="s">
        <v>1169</v>
      </c>
      <c r="I1071" s="73" t="s">
        <v>240</v>
      </c>
      <c r="J1071" s="71" t="s">
        <v>1123</v>
      </c>
      <c r="K1071" s="71"/>
      <c r="L1071" s="71"/>
      <c r="M1071" s="195" t="s">
        <v>988</v>
      </c>
      <c r="N1071" s="114"/>
      <c r="O1071" s="71"/>
      <c r="P1071" s="196" t="s">
        <v>943</v>
      </c>
      <c r="Q1071" s="195" t="s">
        <v>1227</v>
      </c>
      <c r="R1071" s="195"/>
      <c r="S1071" s="71"/>
      <c r="T1071" s="197" t="s">
        <v>1253</v>
      </c>
      <c r="U1071" s="73" t="s">
        <v>983</v>
      </c>
      <c r="V1071" s="73" t="s">
        <v>1258</v>
      </c>
    </row>
    <row r="1072" spans="1:29" ht="84" customHeight="1" x14ac:dyDescent="0.25">
      <c r="A1072" s="103">
        <v>11355</v>
      </c>
      <c r="B1072" s="84" t="s">
        <v>511</v>
      </c>
      <c r="C1072" s="14" t="s">
        <v>512</v>
      </c>
      <c r="D1072" s="14" t="s">
        <v>512</v>
      </c>
      <c r="E1072" s="84" t="s">
        <v>754</v>
      </c>
      <c r="F1072" s="84" t="s">
        <v>1042</v>
      </c>
      <c r="G1072" s="152" t="s">
        <v>755</v>
      </c>
      <c r="H1072" s="87" t="s">
        <v>1169</v>
      </c>
      <c r="I1072" s="73" t="s">
        <v>240</v>
      </c>
      <c r="J1072" s="71" t="s">
        <v>1123</v>
      </c>
      <c r="K1072" s="71"/>
      <c r="L1072" s="71"/>
      <c r="M1072" s="195" t="s">
        <v>988</v>
      </c>
      <c r="N1072" s="114"/>
      <c r="O1072" s="71"/>
      <c r="P1072" s="196" t="s">
        <v>943</v>
      </c>
      <c r="Q1072" s="195" t="s">
        <v>1227</v>
      </c>
      <c r="R1072" s="195"/>
      <c r="S1072" s="195"/>
      <c r="T1072" s="197" t="s">
        <v>1253</v>
      </c>
      <c r="U1072" s="73" t="s">
        <v>983</v>
      </c>
      <c r="V1072" s="73" t="s">
        <v>1258</v>
      </c>
      <c r="W1072" s="190"/>
      <c r="X1072" s="190"/>
      <c r="Y1072" s="190"/>
      <c r="Z1072" s="190"/>
      <c r="AA1072" s="190"/>
      <c r="AB1072" s="190"/>
      <c r="AC1072" s="190"/>
    </row>
    <row r="1073" spans="1:29" ht="84" customHeight="1" x14ac:dyDescent="0.25">
      <c r="A1073" s="103">
        <v>11378</v>
      </c>
      <c r="B1073" s="85" t="s">
        <v>780</v>
      </c>
      <c r="C1073" s="85" t="s">
        <v>781</v>
      </c>
      <c r="D1073" s="85" t="s">
        <v>781</v>
      </c>
      <c r="E1073" s="82" t="s">
        <v>706</v>
      </c>
      <c r="F1073" s="82" t="s">
        <v>1043</v>
      </c>
      <c r="G1073" s="120" t="s">
        <v>707</v>
      </c>
      <c r="H1073" s="87" t="s">
        <v>1169</v>
      </c>
      <c r="I1073" s="73" t="s">
        <v>240</v>
      </c>
      <c r="J1073" s="71" t="s">
        <v>1123</v>
      </c>
      <c r="K1073" s="71"/>
      <c r="L1073" s="71"/>
      <c r="M1073" s="195" t="s">
        <v>988</v>
      </c>
      <c r="N1073" s="114"/>
      <c r="O1073" s="71"/>
      <c r="P1073" s="196" t="s">
        <v>943</v>
      </c>
      <c r="Q1073" s="195" t="s">
        <v>1227</v>
      </c>
      <c r="R1073" s="195"/>
      <c r="S1073" s="195"/>
      <c r="T1073" s="197" t="s">
        <v>1253</v>
      </c>
      <c r="U1073" s="73" t="s">
        <v>983</v>
      </c>
      <c r="V1073" s="73" t="s">
        <v>1258</v>
      </c>
      <c r="W1073" s="190"/>
      <c r="X1073" s="190"/>
      <c r="Y1073" s="190"/>
      <c r="Z1073" s="190"/>
      <c r="AA1073" s="190"/>
      <c r="AB1073" s="190"/>
      <c r="AC1073" s="190"/>
    </row>
    <row r="1074" spans="1:29" ht="84" customHeight="1" x14ac:dyDescent="0.25">
      <c r="A1074" s="103">
        <v>11396</v>
      </c>
      <c r="B1074" s="85" t="s">
        <v>782</v>
      </c>
      <c r="C1074" s="85" t="s">
        <v>783</v>
      </c>
      <c r="D1074" s="85" t="s">
        <v>783</v>
      </c>
      <c r="E1074" s="82" t="s">
        <v>706</v>
      </c>
      <c r="F1074" s="82" t="s">
        <v>1043</v>
      </c>
      <c r="G1074" s="120" t="s">
        <v>707</v>
      </c>
      <c r="H1074" s="87" t="s">
        <v>1169</v>
      </c>
      <c r="I1074" s="73" t="s">
        <v>240</v>
      </c>
      <c r="J1074" s="71" t="s">
        <v>1123</v>
      </c>
      <c r="K1074" s="71"/>
      <c r="L1074" s="71"/>
      <c r="M1074" s="195" t="s">
        <v>988</v>
      </c>
      <c r="N1074" s="114"/>
      <c r="O1074" s="71"/>
      <c r="P1074" s="196" t="s">
        <v>943</v>
      </c>
      <c r="Q1074" s="195" t="s">
        <v>1227</v>
      </c>
      <c r="R1074" s="195"/>
      <c r="S1074" s="195"/>
      <c r="T1074" s="197" t="s">
        <v>1253</v>
      </c>
      <c r="U1074" s="73" t="s">
        <v>983</v>
      </c>
      <c r="V1074" s="73" t="s">
        <v>1258</v>
      </c>
      <c r="W1074" s="201"/>
      <c r="X1074" s="201"/>
      <c r="Y1074" s="201"/>
      <c r="Z1074" s="201"/>
      <c r="AA1074" s="201"/>
      <c r="AB1074" s="201"/>
      <c r="AC1074" s="201"/>
    </row>
    <row r="1075" spans="1:29" ht="84" customHeight="1" x14ac:dyDescent="0.25">
      <c r="A1075" s="103">
        <v>11416</v>
      </c>
      <c r="B1075" s="82" t="s">
        <v>138</v>
      </c>
      <c r="C1075" s="82" t="s">
        <v>139</v>
      </c>
      <c r="D1075" s="82" t="s">
        <v>139</v>
      </c>
      <c r="E1075" s="82" t="s">
        <v>706</v>
      </c>
      <c r="F1075" s="82" t="s">
        <v>1043</v>
      </c>
      <c r="G1075" s="120" t="s">
        <v>707</v>
      </c>
      <c r="H1075" s="87" t="s">
        <v>1169</v>
      </c>
      <c r="I1075" s="73" t="s">
        <v>240</v>
      </c>
      <c r="J1075" s="195" t="s">
        <v>1123</v>
      </c>
      <c r="K1075" s="195"/>
      <c r="L1075" s="195"/>
      <c r="M1075" s="195" t="s">
        <v>988</v>
      </c>
      <c r="N1075" s="114"/>
      <c r="O1075" s="195"/>
      <c r="P1075" s="196" t="s">
        <v>943</v>
      </c>
      <c r="Q1075" s="195" t="s">
        <v>1227</v>
      </c>
      <c r="R1075" s="195"/>
      <c r="S1075" s="195"/>
      <c r="T1075" s="197" t="s">
        <v>1253</v>
      </c>
      <c r="U1075" s="73" t="s">
        <v>983</v>
      </c>
      <c r="V1075" s="73" t="s">
        <v>1258</v>
      </c>
      <c r="W1075" s="201"/>
      <c r="X1075" s="201"/>
      <c r="Y1075" s="201"/>
      <c r="Z1075" s="201"/>
      <c r="AA1075" s="201"/>
      <c r="AB1075" s="201"/>
      <c r="AC1075" s="201"/>
    </row>
    <row r="1076" spans="1:29" ht="84" customHeight="1" x14ac:dyDescent="0.25">
      <c r="A1076" s="103">
        <v>11441</v>
      </c>
      <c r="B1076" s="85" t="s">
        <v>784</v>
      </c>
      <c r="C1076" s="85" t="s">
        <v>785</v>
      </c>
      <c r="D1076" s="85" t="s">
        <v>785</v>
      </c>
      <c r="E1076" s="82" t="s">
        <v>706</v>
      </c>
      <c r="F1076" s="82" t="s">
        <v>1043</v>
      </c>
      <c r="G1076" s="120" t="s">
        <v>707</v>
      </c>
      <c r="H1076" s="87" t="s">
        <v>1169</v>
      </c>
      <c r="I1076" s="73" t="s">
        <v>240</v>
      </c>
      <c r="J1076" s="71" t="s">
        <v>1123</v>
      </c>
      <c r="K1076" s="71"/>
      <c r="L1076" s="71"/>
      <c r="M1076" s="195" t="s">
        <v>988</v>
      </c>
      <c r="N1076" s="114"/>
      <c r="O1076" s="71"/>
      <c r="P1076" s="196" t="s">
        <v>943</v>
      </c>
      <c r="Q1076" s="195" t="s">
        <v>1227</v>
      </c>
      <c r="R1076" s="195"/>
      <c r="S1076" s="195"/>
      <c r="T1076" s="197" t="s">
        <v>1253</v>
      </c>
      <c r="U1076" s="73" t="s">
        <v>983</v>
      </c>
      <c r="V1076" s="73" t="s">
        <v>1258</v>
      </c>
      <c r="W1076" s="190"/>
      <c r="X1076" s="190"/>
      <c r="Y1076" s="190"/>
      <c r="Z1076" s="190"/>
      <c r="AA1076" s="190"/>
      <c r="AB1076" s="190"/>
      <c r="AC1076" s="190"/>
    </row>
    <row r="1077" spans="1:29" ht="84" customHeight="1" x14ac:dyDescent="0.25">
      <c r="A1077" s="103">
        <v>11460</v>
      </c>
      <c r="B1077" s="85" t="s">
        <v>786</v>
      </c>
      <c r="C1077" s="85" t="s">
        <v>787</v>
      </c>
      <c r="D1077" s="85" t="s">
        <v>787</v>
      </c>
      <c r="E1077" s="82" t="s">
        <v>706</v>
      </c>
      <c r="F1077" s="82" t="s">
        <v>1043</v>
      </c>
      <c r="G1077" s="120" t="s">
        <v>707</v>
      </c>
      <c r="H1077" s="87" t="s">
        <v>1169</v>
      </c>
      <c r="I1077" s="73" t="s">
        <v>240</v>
      </c>
      <c r="J1077" s="71" t="s">
        <v>1123</v>
      </c>
      <c r="K1077" s="71"/>
      <c r="L1077" s="71"/>
      <c r="M1077" s="195" t="s">
        <v>988</v>
      </c>
      <c r="N1077" s="114"/>
      <c r="O1077" s="71"/>
      <c r="P1077" s="196" t="s">
        <v>943</v>
      </c>
      <c r="Q1077" s="195" t="s">
        <v>1227</v>
      </c>
      <c r="R1077" s="195"/>
      <c r="S1077" s="195"/>
      <c r="T1077" s="197" t="s">
        <v>1253</v>
      </c>
      <c r="U1077" s="73" t="s">
        <v>983</v>
      </c>
      <c r="V1077" s="73" t="s">
        <v>1258</v>
      </c>
      <c r="W1077" s="201"/>
      <c r="X1077" s="201"/>
      <c r="Y1077" s="201"/>
      <c r="Z1077" s="201"/>
      <c r="AA1077" s="201"/>
      <c r="AB1077" s="201"/>
      <c r="AC1077" s="201"/>
    </row>
    <row r="1078" spans="1:29" ht="84" customHeight="1" x14ac:dyDescent="0.25">
      <c r="A1078" s="103">
        <v>11482</v>
      </c>
      <c r="B1078" s="82" t="s">
        <v>106</v>
      </c>
      <c r="C1078" s="82" t="s">
        <v>107</v>
      </c>
      <c r="D1078" s="82" t="s">
        <v>107</v>
      </c>
      <c r="E1078" s="82" t="s">
        <v>754</v>
      </c>
      <c r="F1078" s="82" t="s">
        <v>1042</v>
      </c>
      <c r="G1078" s="120" t="s">
        <v>755</v>
      </c>
      <c r="H1078" s="87" t="s">
        <v>1169</v>
      </c>
      <c r="I1078" s="73" t="s">
        <v>240</v>
      </c>
      <c r="J1078" s="195" t="s">
        <v>1123</v>
      </c>
      <c r="K1078" s="71"/>
      <c r="L1078" s="195"/>
      <c r="M1078" s="195" t="s">
        <v>988</v>
      </c>
      <c r="N1078" s="114"/>
      <c r="O1078" s="71"/>
      <c r="P1078" s="196" t="s">
        <v>943</v>
      </c>
      <c r="Q1078" s="195" t="s">
        <v>1227</v>
      </c>
      <c r="R1078" s="195"/>
      <c r="S1078" s="195"/>
      <c r="T1078" s="197" t="s">
        <v>1253</v>
      </c>
      <c r="U1078" s="73" t="s">
        <v>983</v>
      </c>
      <c r="V1078" s="73" t="s">
        <v>1258</v>
      </c>
      <c r="W1078" s="201"/>
      <c r="X1078" s="201"/>
      <c r="Y1078" s="201"/>
      <c r="Z1078" s="201"/>
      <c r="AA1078" s="201"/>
      <c r="AB1078" s="201"/>
      <c r="AC1078" s="201"/>
    </row>
    <row r="1079" spans="1:29" ht="84" customHeight="1" x14ac:dyDescent="0.25">
      <c r="A1079" s="103">
        <v>11504</v>
      </c>
      <c r="B1079" s="82" t="s">
        <v>140</v>
      </c>
      <c r="C1079" s="82" t="s">
        <v>141</v>
      </c>
      <c r="D1079" s="82" t="s">
        <v>141</v>
      </c>
      <c r="E1079" s="82" t="s">
        <v>754</v>
      </c>
      <c r="F1079" s="82" t="s">
        <v>1042</v>
      </c>
      <c r="G1079" s="120" t="s">
        <v>755</v>
      </c>
      <c r="H1079" s="87" t="s">
        <v>1169</v>
      </c>
      <c r="I1079" s="73" t="s">
        <v>240</v>
      </c>
      <c r="J1079" s="71" t="s">
        <v>1123</v>
      </c>
      <c r="K1079" s="71"/>
      <c r="L1079" s="71"/>
      <c r="M1079" s="195" t="s">
        <v>988</v>
      </c>
      <c r="N1079" s="114"/>
      <c r="O1079" s="71"/>
      <c r="P1079" s="196" t="s">
        <v>943</v>
      </c>
      <c r="Q1079" s="195" t="s">
        <v>1227</v>
      </c>
      <c r="R1079" s="195"/>
      <c r="S1079" s="195"/>
      <c r="T1079" s="197" t="s">
        <v>1253</v>
      </c>
      <c r="U1079" s="73" t="s">
        <v>983</v>
      </c>
      <c r="V1079" s="73" t="s">
        <v>1258</v>
      </c>
      <c r="W1079" s="201"/>
      <c r="X1079" s="201"/>
      <c r="Y1079" s="201"/>
      <c r="Z1079" s="201"/>
      <c r="AA1079" s="201"/>
      <c r="AB1079" s="201"/>
      <c r="AC1079" s="201"/>
    </row>
    <row r="1080" spans="1:29" ht="84" customHeight="1" x14ac:dyDescent="0.25">
      <c r="A1080" s="103">
        <v>11527</v>
      </c>
      <c r="B1080" s="16" t="s">
        <v>788</v>
      </c>
      <c r="C1080" s="16" t="s">
        <v>789</v>
      </c>
      <c r="D1080" s="16" t="s">
        <v>789</v>
      </c>
      <c r="E1080" s="82" t="s">
        <v>706</v>
      </c>
      <c r="F1080" s="82" t="s">
        <v>1043</v>
      </c>
      <c r="G1080" s="120" t="s">
        <v>707</v>
      </c>
      <c r="H1080" s="87" t="s">
        <v>1169</v>
      </c>
      <c r="I1080" s="73" t="s">
        <v>240</v>
      </c>
      <c r="J1080" s="71" t="s">
        <v>1123</v>
      </c>
      <c r="K1080" s="71"/>
      <c r="L1080" s="71"/>
      <c r="M1080" s="195" t="s">
        <v>988</v>
      </c>
      <c r="N1080" s="114"/>
      <c r="O1080" s="71"/>
      <c r="P1080" s="196" t="s">
        <v>943</v>
      </c>
      <c r="Q1080" s="195" t="s">
        <v>1227</v>
      </c>
      <c r="R1080" s="195"/>
      <c r="S1080" s="195"/>
      <c r="T1080" s="197" t="s">
        <v>1253</v>
      </c>
      <c r="U1080" s="73" t="s">
        <v>983</v>
      </c>
      <c r="V1080" s="73" t="s">
        <v>1258</v>
      </c>
      <c r="W1080" s="190"/>
      <c r="X1080" s="190"/>
      <c r="Y1080" s="190"/>
      <c r="Z1080" s="190"/>
      <c r="AA1080" s="190"/>
      <c r="AB1080" s="190"/>
      <c r="AC1080" s="190"/>
    </row>
    <row r="1081" spans="1:29" ht="84" customHeight="1" x14ac:dyDescent="0.25">
      <c r="A1081" s="103">
        <v>11546</v>
      </c>
      <c r="B1081" s="84" t="s">
        <v>385</v>
      </c>
      <c r="C1081" s="85" t="s">
        <v>386</v>
      </c>
      <c r="D1081" s="85" t="s">
        <v>386</v>
      </c>
      <c r="E1081" s="82" t="s">
        <v>706</v>
      </c>
      <c r="F1081" s="82" t="s">
        <v>1043</v>
      </c>
      <c r="G1081" s="120" t="s">
        <v>707</v>
      </c>
      <c r="H1081" s="87" t="s">
        <v>1169</v>
      </c>
      <c r="I1081" s="73" t="s">
        <v>240</v>
      </c>
      <c r="J1081" s="195" t="s">
        <v>1123</v>
      </c>
      <c r="K1081" s="71"/>
      <c r="L1081" s="71"/>
      <c r="M1081" s="195" t="s">
        <v>988</v>
      </c>
      <c r="N1081" s="114"/>
      <c r="O1081" s="71"/>
      <c r="P1081" s="196" t="s">
        <v>943</v>
      </c>
      <c r="Q1081" s="195" t="s">
        <v>1227</v>
      </c>
      <c r="R1081" s="195"/>
      <c r="S1081" s="195"/>
      <c r="T1081" s="197" t="s">
        <v>1253</v>
      </c>
      <c r="U1081" s="73" t="s">
        <v>983</v>
      </c>
      <c r="V1081" s="73" t="s">
        <v>1258</v>
      </c>
      <c r="W1081" s="190"/>
      <c r="X1081" s="190"/>
      <c r="Y1081" s="190"/>
      <c r="Z1081" s="190"/>
      <c r="AA1081" s="190"/>
      <c r="AB1081" s="190"/>
      <c r="AC1081" s="190"/>
    </row>
    <row r="1082" spans="1:29" ht="84" customHeight="1" x14ac:dyDescent="0.25">
      <c r="A1082" s="103">
        <v>11568</v>
      </c>
      <c r="B1082" s="85" t="s">
        <v>790</v>
      </c>
      <c r="C1082" s="85" t="s">
        <v>791</v>
      </c>
      <c r="D1082" s="85" t="s">
        <v>791</v>
      </c>
      <c r="E1082" s="82" t="s">
        <v>706</v>
      </c>
      <c r="F1082" s="82" t="s">
        <v>1043</v>
      </c>
      <c r="G1082" s="120" t="s">
        <v>707</v>
      </c>
      <c r="H1082" s="87" t="s">
        <v>1169</v>
      </c>
      <c r="I1082" s="73" t="s">
        <v>240</v>
      </c>
      <c r="J1082" s="71" t="s">
        <v>1123</v>
      </c>
      <c r="K1082" s="71"/>
      <c r="L1082" s="71"/>
      <c r="M1082" s="195" t="s">
        <v>988</v>
      </c>
      <c r="N1082" s="114"/>
      <c r="O1082" s="71"/>
      <c r="P1082" s="196" t="s">
        <v>943</v>
      </c>
      <c r="Q1082" s="195" t="s">
        <v>1227</v>
      </c>
      <c r="R1082" s="195"/>
      <c r="S1082" s="195"/>
      <c r="T1082" s="197" t="s">
        <v>1253</v>
      </c>
      <c r="U1082" s="73" t="s">
        <v>983</v>
      </c>
      <c r="V1082" s="73" t="s">
        <v>1258</v>
      </c>
      <c r="W1082" s="190"/>
      <c r="X1082" s="190"/>
      <c r="Y1082" s="190"/>
      <c r="Z1082" s="190"/>
      <c r="AA1082" s="190"/>
      <c r="AB1082" s="190"/>
      <c r="AC1082" s="190"/>
    </row>
    <row r="1083" spans="1:29" ht="84" customHeight="1" x14ac:dyDescent="0.25">
      <c r="A1083" s="103">
        <v>11586</v>
      </c>
      <c r="B1083" s="85" t="s">
        <v>792</v>
      </c>
      <c r="C1083" s="85" t="s">
        <v>793</v>
      </c>
      <c r="D1083" s="85" t="s">
        <v>793</v>
      </c>
      <c r="E1083" s="82" t="s">
        <v>706</v>
      </c>
      <c r="F1083" s="82" t="s">
        <v>1043</v>
      </c>
      <c r="G1083" s="120" t="s">
        <v>707</v>
      </c>
      <c r="H1083" s="87" t="s">
        <v>1169</v>
      </c>
      <c r="I1083" s="73" t="s">
        <v>240</v>
      </c>
      <c r="J1083" s="71" t="s">
        <v>1123</v>
      </c>
      <c r="K1083" s="71"/>
      <c r="L1083" s="71"/>
      <c r="M1083" s="195" t="s">
        <v>988</v>
      </c>
      <c r="N1083" s="114"/>
      <c r="O1083" s="71"/>
      <c r="P1083" s="196" t="s">
        <v>943</v>
      </c>
      <c r="Q1083" s="195" t="s">
        <v>1227</v>
      </c>
      <c r="R1083" s="195"/>
      <c r="S1083" s="195"/>
      <c r="T1083" s="197" t="s">
        <v>1253</v>
      </c>
      <c r="U1083" s="73" t="s">
        <v>983</v>
      </c>
      <c r="V1083" s="73" t="s">
        <v>1258</v>
      </c>
      <c r="W1083" s="190"/>
      <c r="X1083" s="190"/>
      <c r="Y1083" s="190"/>
      <c r="Z1083" s="190"/>
      <c r="AA1083" s="190"/>
      <c r="AB1083" s="190"/>
      <c r="AC1083" s="190"/>
    </row>
    <row r="1084" spans="1:29" ht="84" customHeight="1" x14ac:dyDescent="0.25">
      <c r="A1084" s="103">
        <v>11605</v>
      </c>
      <c r="B1084" s="85" t="s">
        <v>794</v>
      </c>
      <c r="C1084" s="85" t="s">
        <v>795</v>
      </c>
      <c r="D1084" s="85" t="s">
        <v>795</v>
      </c>
      <c r="E1084" s="82" t="s">
        <v>706</v>
      </c>
      <c r="F1084" s="82" t="s">
        <v>1043</v>
      </c>
      <c r="G1084" s="120" t="s">
        <v>707</v>
      </c>
      <c r="H1084" s="87" t="s">
        <v>1169</v>
      </c>
      <c r="I1084" s="73" t="s">
        <v>240</v>
      </c>
      <c r="J1084" s="71" t="s">
        <v>1123</v>
      </c>
      <c r="K1084" s="71"/>
      <c r="L1084" s="71"/>
      <c r="M1084" s="195" t="s">
        <v>988</v>
      </c>
      <c r="N1084" s="114"/>
      <c r="O1084" s="71"/>
      <c r="P1084" s="196" t="s">
        <v>943</v>
      </c>
      <c r="Q1084" s="195" t="s">
        <v>1227</v>
      </c>
      <c r="R1084" s="195"/>
      <c r="S1084" s="195"/>
      <c r="T1084" s="197" t="s">
        <v>1253</v>
      </c>
      <c r="U1084" s="73" t="s">
        <v>983</v>
      </c>
      <c r="V1084" s="73" t="s">
        <v>1258</v>
      </c>
      <c r="W1084" s="201"/>
      <c r="X1084" s="201"/>
      <c r="Y1084" s="201"/>
      <c r="Z1084" s="201"/>
      <c r="AA1084" s="201"/>
      <c r="AB1084" s="201"/>
      <c r="AC1084" s="201"/>
    </row>
    <row r="1085" spans="1:29" ht="84" customHeight="1" x14ac:dyDescent="0.25">
      <c r="A1085" s="103">
        <v>11623</v>
      </c>
      <c r="B1085" s="84" t="s">
        <v>796</v>
      </c>
      <c r="C1085" s="85" t="s">
        <v>797</v>
      </c>
      <c r="D1085" s="85" t="s">
        <v>797</v>
      </c>
      <c r="E1085" s="82" t="s">
        <v>706</v>
      </c>
      <c r="F1085" s="82" t="s">
        <v>1043</v>
      </c>
      <c r="G1085" s="120" t="s">
        <v>707</v>
      </c>
      <c r="H1085" s="87" t="s">
        <v>1169</v>
      </c>
      <c r="I1085" s="73" t="s">
        <v>240</v>
      </c>
      <c r="J1085" s="71" t="s">
        <v>1123</v>
      </c>
      <c r="K1085" s="71"/>
      <c r="L1085" s="71"/>
      <c r="M1085" s="195" t="s">
        <v>988</v>
      </c>
      <c r="N1085" s="114"/>
      <c r="O1085" s="71"/>
      <c r="P1085" s="66" t="s">
        <v>943</v>
      </c>
      <c r="Q1085" s="195" t="s">
        <v>1197</v>
      </c>
      <c r="R1085" s="195"/>
      <c r="S1085" s="195"/>
      <c r="T1085" s="197" t="s">
        <v>1253</v>
      </c>
      <c r="U1085" s="73" t="s">
        <v>983</v>
      </c>
      <c r="V1085" s="73" t="s">
        <v>1258</v>
      </c>
      <c r="W1085" s="190"/>
      <c r="X1085" s="190"/>
      <c r="Y1085" s="190"/>
      <c r="Z1085" s="190"/>
      <c r="AA1085" s="190"/>
      <c r="AB1085" s="190"/>
      <c r="AC1085" s="190"/>
    </row>
    <row r="1086" spans="1:29" ht="108" customHeight="1" x14ac:dyDescent="0.25">
      <c r="A1086" s="103">
        <v>11644</v>
      </c>
      <c r="B1086" s="82" t="s">
        <v>798</v>
      </c>
      <c r="C1086" s="82" t="s">
        <v>799</v>
      </c>
      <c r="D1086" s="82" t="s">
        <v>799</v>
      </c>
      <c r="E1086" s="82" t="s">
        <v>754</v>
      </c>
      <c r="F1086" s="82" t="s">
        <v>1042</v>
      </c>
      <c r="G1086" s="120" t="s">
        <v>755</v>
      </c>
      <c r="H1086" s="87" t="s">
        <v>1169</v>
      </c>
      <c r="I1086" s="73" t="s">
        <v>240</v>
      </c>
      <c r="J1086" s="195" t="s">
        <v>1123</v>
      </c>
      <c r="K1086" s="71"/>
      <c r="L1086" s="195"/>
      <c r="M1086" s="195" t="s">
        <v>988</v>
      </c>
      <c r="N1086" s="114"/>
      <c r="O1086" s="71"/>
      <c r="P1086" s="196" t="s">
        <v>943</v>
      </c>
      <c r="Q1086" s="195" t="s">
        <v>1227</v>
      </c>
      <c r="R1086" s="195"/>
      <c r="S1086" s="195"/>
      <c r="T1086" s="197" t="s">
        <v>1253</v>
      </c>
      <c r="U1086" s="73" t="s">
        <v>983</v>
      </c>
      <c r="V1086" s="73" t="s">
        <v>1258</v>
      </c>
    </row>
    <row r="1087" spans="1:29" ht="84" customHeight="1" x14ac:dyDescent="0.25">
      <c r="A1087" s="103">
        <v>11668</v>
      </c>
      <c r="B1087" s="85" t="s">
        <v>800</v>
      </c>
      <c r="C1087" s="85" t="s">
        <v>801</v>
      </c>
      <c r="D1087" s="85" t="s">
        <v>801</v>
      </c>
      <c r="E1087" s="82" t="s">
        <v>706</v>
      </c>
      <c r="F1087" s="82" t="s">
        <v>1043</v>
      </c>
      <c r="G1087" s="120" t="s">
        <v>707</v>
      </c>
      <c r="H1087" s="87" t="s">
        <v>1169</v>
      </c>
      <c r="I1087" s="73" t="s">
        <v>240</v>
      </c>
      <c r="J1087" s="195" t="s">
        <v>1123</v>
      </c>
      <c r="K1087" s="195"/>
      <c r="L1087" s="195"/>
      <c r="M1087" s="195" t="s">
        <v>988</v>
      </c>
      <c r="N1087" s="114"/>
      <c r="O1087" s="195"/>
      <c r="P1087" s="196" t="s">
        <v>943</v>
      </c>
      <c r="Q1087" s="195" t="s">
        <v>1227</v>
      </c>
      <c r="R1087" s="195"/>
      <c r="S1087" s="195"/>
      <c r="T1087" s="197" t="s">
        <v>1253</v>
      </c>
      <c r="U1087" s="73" t="s">
        <v>983</v>
      </c>
      <c r="V1087" s="73" t="s">
        <v>1258</v>
      </c>
      <c r="W1087" s="190"/>
      <c r="X1087" s="190"/>
      <c r="Y1087" s="190"/>
      <c r="Z1087" s="190"/>
      <c r="AA1087" s="190"/>
      <c r="AB1087" s="190"/>
      <c r="AC1087" s="190"/>
    </row>
    <row r="1088" spans="1:29" ht="84" customHeight="1" x14ac:dyDescent="0.25">
      <c r="A1088" s="103">
        <v>11686</v>
      </c>
      <c r="B1088" s="82" t="s">
        <v>114</v>
      </c>
      <c r="C1088" s="85" t="s">
        <v>115</v>
      </c>
      <c r="D1088" s="85" t="s">
        <v>115</v>
      </c>
      <c r="E1088" s="82" t="s">
        <v>706</v>
      </c>
      <c r="F1088" s="82" t="s">
        <v>1043</v>
      </c>
      <c r="G1088" s="120" t="s">
        <v>707</v>
      </c>
      <c r="H1088" s="87" t="s">
        <v>1169</v>
      </c>
      <c r="I1088" s="73" t="s">
        <v>240</v>
      </c>
      <c r="J1088" s="195" t="s">
        <v>1123</v>
      </c>
      <c r="K1088" s="195"/>
      <c r="L1088" s="195"/>
      <c r="M1088" s="195" t="s">
        <v>988</v>
      </c>
      <c r="N1088" s="114"/>
      <c r="O1088" s="195"/>
      <c r="P1088" s="196" t="s">
        <v>943</v>
      </c>
      <c r="Q1088" s="195" t="s">
        <v>1227</v>
      </c>
      <c r="R1088" s="195"/>
      <c r="S1088" s="195"/>
      <c r="T1088" s="197" t="s">
        <v>1253</v>
      </c>
      <c r="U1088" s="73" t="s">
        <v>983</v>
      </c>
      <c r="V1088" s="73" t="s">
        <v>1258</v>
      </c>
    </row>
    <row r="1089" spans="1:29" ht="84" customHeight="1" x14ac:dyDescent="0.25">
      <c r="A1089" s="103">
        <v>11705</v>
      </c>
      <c r="B1089" s="85" t="s">
        <v>802</v>
      </c>
      <c r="C1089" s="85" t="s">
        <v>803</v>
      </c>
      <c r="D1089" s="85" t="s">
        <v>803</v>
      </c>
      <c r="E1089" s="82" t="s">
        <v>706</v>
      </c>
      <c r="F1089" s="82" t="s">
        <v>1043</v>
      </c>
      <c r="G1089" s="120" t="s">
        <v>707</v>
      </c>
      <c r="H1089" s="87" t="s">
        <v>1169</v>
      </c>
      <c r="I1089" s="73" t="s">
        <v>240</v>
      </c>
      <c r="J1089" s="195" t="s">
        <v>1123</v>
      </c>
      <c r="K1089" s="71"/>
      <c r="L1089" s="71"/>
      <c r="M1089" s="195" t="s">
        <v>988</v>
      </c>
      <c r="N1089" s="114"/>
      <c r="O1089" s="71"/>
      <c r="P1089" s="196" t="s">
        <v>943</v>
      </c>
      <c r="Q1089" s="195" t="s">
        <v>1227</v>
      </c>
      <c r="R1089" s="195"/>
      <c r="S1089" s="195"/>
      <c r="T1089" s="197" t="s">
        <v>1253</v>
      </c>
      <c r="U1089" s="73" t="s">
        <v>983</v>
      </c>
      <c r="V1089" s="73" t="s">
        <v>1258</v>
      </c>
      <c r="W1089" s="190"/>
      <c r="X1089" s="190"/>
      <c r="Y1089" s="190"/>
      <c r="Z1089" s="190"/>
      <c r="AA1089" s="190"/>
      <c r="AB1089" s="190"/>
      <c r="AC1089" s="190"/>
    </row>
    <row r="1090" spans="1:29" ht="84" customHeight="1" x14ac:dyDescent="0.25">
      <c r="A1090" s="202">
        <v>11723</v>
      </c>
      <c r="B1090" s="85" t="s">
        <v>804</v>
      </c>
      <c r="C1090" s="85" t="s">
        <v>805</v>
      </c>
      <c r="D1090" s="85" t="s">
        <v>805</v>
      </c>
      <c r="E1090" s="82" t="s">
        <v>706</v>
      </c>
      <c r="F1090" s="82" t="s">
        <v>1043</v>
      </c>
      <c r="G1090" s="120" t="s">
        <v>707</v>
      </c>
      <c r="H1090" s="87" t="s">
        <v>1169</v>
      </c>
      <c r="I1090" s="73" t="s">
        <v>240</v>
      </c>
      <c r="J1090" s="195" t="s">
        <v>1123</v>
      </c>
      <c r="K1090" s="195"/>
      <c r="L1090" s="195"/>
      <c r="M1090" s="195" t="s">
        <v>988</v>
      </c>
      <c r="N1090" s="114"/>
      <c r="O1090" s="195"/>
      <c r="P1090" s="196" t="s">
        <v>943</v>
      </c>
      <c r="Q1090" s="195" t="s">
        <v>1227</v>
      </c>
      <c r="R1090" s="195"/>
      <c r="S1090" s="195"/>
      <c r="T1090" s="197" t="s">
        <v>1253</v>
      </c>
      <c r="U1090" s="73" t="s">
        <v>983</v>
      </c>
      <c r="V1090" s="73" t="s">
        <v>1258</v>
      </c>
      <c r="W1090" s="190"/>
      <c r="X1090" s="190"/>
      <c r="Y1090" s="190"/>
      <c r="Z1090" s="190"/>
      <c r="AA1090" s="190"/>
      <c r="AB1090" s="190"/>
      <c r="AC1090" s="190"/>
    </row>
    <row r="1091" spans="1:29" ht="84" customHeight="1" x14ac:dyDescent="0.25">
      <c r="A1091" s="202">
        <v>11741</v>
      </c>
      <c r="B1091" s="85" t="s">
        <v>806</v>
      </c>
      <c r="C1091" s="85" t="s">
        <v>807</v>
      </c>
      <c r="D1091" s="85" t="s">
        <v>807</v>
      </c>
      <c r="E1091" s="82" t="s">
        <v>706</v>
      </c>
      <c r="F1091" s="82" t="s">
        <v>1043</v>
      </c>
      <c r="G1091" s="120" t="s">
        <v>707</v>
      </c>
      <c r="H1091" s="87" t="s">
        <v>1169</v>
      </c>
      <c r="I1091" s="73" t="s">
        <v>240</v>
      </c>
      <c r="J1091" s="195" t="s">
        <v>1123</v>
      </c>
      <c r="K1091" s="195"/>
      <c r="L1091" s="195"/>
      <c r="M1091" s="195" t="s">
        <v>988</v>
      </c>
      <c r="N1091" s="114"/>
      <c r="O1091" s="195"/>
      <c r="P1091" s="196" t="s">
        <v>943</v>
      </c>
      <c r="Q1091" s="195" t="s">
        <v>1227</v>
      </c>
      <c r="R1091" s="195"/>
      <c r="S1091" s="195"/>
      <c r="T1091" s="197" t="s">
        <v>1253</v>
      </c>
      <c r="U1091" s="73" t="s">
        <v>983</v>
      </c>
      <c r="V1091" s="73" t="s">
        <v>1258</v>
      </c>
      <c r="W1091" s="190"/>
      <c r="X1091" s="190"/>
      <c r="Y1091" s="190"/>
      <c r="Z1091" s="190"/>
      <c r="AA1091" s="190"/>
      <c r="AB1091" s="190"/>
      <c r="AC1091" s="190"/>
    </row>
    <row r="1092" spans="1:29" ht="84" customHeight="1" x14ac:dyDescent="0.25">
      <c r="A1092" s="202">
        <v>11759</v>
      </c>
      <c r="B1092" s="82" t="s">
        <v>122</v>
      </c>
      <c r="C1092" s="93" t="s">
        <v>915</v>
      </c>
      <c r="D1092" s="86" t="s">
        <v>958</v>
      </c>
      <c r="E1092" s="93" t="s">
        <v>754</v>
      </c>
      <c r="F1092" s="181" t="s">
        <v>1042</v>
      </c>
      <c r="G1092" s="120" t="s">
        <v>755</v>
      </c>
      <c r="H1092" s="87" t="s">
        <v>1169</v>
      </c>
      <c r="I1092" s="73" t="s">
        <v>240</v>
      </c>
      <c r="J1092" s="195" t="s">
        <v>1123</v>
      </c>
      <c r="K1092" s="195"/>
      <c r="L1092" s="195"/>
      <c r="M1092" s="195" t="s">
        <v>988</v>
      </c>
      <c r="N1092" s="114"/>
      <c r="O1092" s="195"/>
      <c r="P1092" s="66" t="s">
        <v>943</v>
      </c>
      <c r="Q1092" s="195" t="s">
        <v>1197</v>
      </c>
      <c r="R1092" s="195"/>
      <c r="S1092" s="195"/>
      <c r="T1092" s="197" t="s">
        <v>1253</v>
      </c>
      <c r="U1092" s="73" t="s">
        <v>983</v>
      </c>
      <c r="V1092" s="73" t="s">
        <v>1258</v>
      </c>
      <c r="W1092" s="201"/>
      <c r="X1092" s="201"/>
      <c r="Y1092" s="201"/>
      <c r="Z1092" s="201"/>
      <c r="AA1092" s="201"/>
      <c r="AB1092" s="201"/>
      <c r="AC1092" s="201"/>
    </row>
    <row r="1093" spans="1:29" ht="84" customHeight="1" x14ac:dyDescent="0.25">
      <c r="A1093" s="202">
        <v>11777</v>
      </c>
      <c r="B1093" s="82" t="s">
        <v>122</v>
      </c>
      <c r="C1093" s="82" t="s">
        <v>915</v>
      </c>
      <c r="D1093" s="86" t="s">
        <v>958</v>
      </c>
      <c r="E1093" s="82" t="s">
        <v>706</v>
      </c>
      <c r="F1093" s="82" t="s">
        <v>1043</v>
      </c>
      <c r="G1093" s="120" t="s">
        <v>707</v>
      </c>
      <c r="H1093" s="87" t="s">
        <v>1169</v>
      </c>
      <c r="I1093" s="73" t="s">
        <v>240</v>
      </c>
      <c r="J1093" s="195" t="s">
        <v>1123</v>
      </c>
      <c r="K1093" s="195"/>
      <c r="L1093" s="195"/>
      <c r="M1093" s="195" t="s">
        <v>988</v>
      </c>
      <c r="N1093" s="114"/>
      <c r="O1093" s="195"/>
      <c r="P1093" s="196" t="s">
        <v>943</v>
      </c>
      <c r="Q1093" s="195" t="s">
        <v>1227</v>
      </c>
      <c r="R1093" s="195"/>
      <c r="S1093" s="195"/>
      <c r="T1093" s="197" t="s">
        <v>1253</v>
      </c>
      <c r="U1093" s="73" t="s">
        <v>983</v>
      </c>
      <c r="V1093" s="73" t="s">
        <v>1258</v>
      </c>
      <c r="W1093" s="201"/>
      <c r="X1093" s="201"/>
      <c r="Y1093" s="201"/>
      <c r="Z1093" s="201"/>
      <c r="AA1093" s="201"/>
      <c r="AB1093" s="201"/>
      <c r="AC1093" s="201"/>
    </row>
    <row r="1094" spans="1:29" ht="84" customHeight="1" x14ac:dyDescent="0.25">
      <c r="A1094" s="202">
        <v>11796</v>
      </c>
      <c r="B1094" s="82" t="s">
        <v>377</v>
      </c>
      <c r="C1094" s="14" t="s">
        <v>378</v>
      </c>
      <c r="D1094" s="14" t="s">
        <v>378</v>
      </c>
      <c r="E1094" s="82" t="s">
        <v>706</v>
      </c>
      <c r="F1094" s="82" t="s">
        <v>1043</v>
      </c>
      <c r="G1094" s="120" t="s">
        <v>707</v>
      </c>
      <c r="H1094" s="87" t="s">
        <v>1169</v>
      </c>
      <c r="I1094" s="73" t="s">
        <v>240</v>
      </c>
      <c r="J1094" s="195" t="s">
        <v>1123</v>
      </c>
      <c r="K1094" s="195"/>
      <c r="L1094" s="195"/>
      <c r="M1094" s="195" t="s">
        <v>988</v>
      </c>
      <c r="N1094" s="114"/>
      <c r="O1094" s="195"/>
      <c r="P1094" s="196" t="s">
        <v>943</v>
      </c>
      <c r="Q1094" s="195" t="s">
        <v>1227</v>
      </c>
      <c r="R1094" s="195"/>
      <c r="S1094" s="195"/>
      <c r="T1094" s="197" t="s">
        <v>1253</v>
      </c>
      <c r="U1094" s="73" t="s">
        <v>983</v>
      </c>
      <c r="V1094" s="73" t="s">
        <v>1258</v>
      </c>
      <c r="W1094" s="190"/>
      <c r="X1094" s="190"/>
      <c r="Y1094" s="190"/>
      <c r="Z1094" s="190"/>
      <c r="AA1094" s="190"/>
      <c r="AB1094" s="190"/>
      <c r="AC1094" s="190"/>
    </row>
    <row r="1095" spans="1:29" ht="84" customHeight="1" x14ac:dyDescent="0.25">
      <c r="A1095" s="202">
        <v>11814</v>
      </c>
      <c r="B1095" s="16" t="s">
        <v>808</v>
      </c>
      <c r="C1095" s="16" t="s">
        <v>809</v>
      </c>
      <c r="D1095" s="16" t="s">
        <v>809</v>
      </c>
      <c r="E1095" s="82" t="s">
        <v>706</v>
      </c>
      <c r="F1095" s="82" t="s">
        <v>1043</v>
      </c>
      <c r="G1095" s="120" t="s">
        <v>707</v>
      </c>
      <c r="H1095" s="87" t="s">
        <v>1169</v>
      </c>
      <c r="I1095" s="73" t="s">
        <v>240</v>
      </c>
      <c r="J1095" s="195" t="s">
        <v>1123</v>
      </c>
      <c r="K1095" s="195"/>
      <c r="L1095" s="195"/>
      <c r="M1095" s="195" t="s">
        <v>988</v>
      </c>
      <c r="N1095" s="114"/>
      <c r="O1095" s="195"/>
      <c r="P1095" s="66" t="s">
        <v>943</v>
      </c>
      <c r="Q1095" s="195" t="s">
        <v>1197</v>
      </c>
      <c r="R1095" s="195"/>
      <c r="S1095" s="195"/>
      <c r="T1095" s="197" t="s">
        <v>1253</v>
      </c>
      <c r="U1095" s="73" t="s">
        <v>983</v>
      </c>
      <c r="V1095" s="73" t="s">
        <v>1258</v>
      </c>
      <c r="W1095" s="190"/>
      <c r="X1095" s="190"/>
      <c r="Y1095" s="190"/>
      <c r="Z1095" s="190"/>
      <c r="AA1095" s="190"/>
      <c r="AB1095" s="190"/>
      <c r="AC1095" s="190"/>
    </row>
    <row r="1096" spans="1:29" ht="84" customHeight="1" x14ac:dyDescent="0.25">
      <c r="A1096" s="202">
        <v>11835</v>
      </c>
      <c r="B1096" s="85" t="s">
        <v>810</v>
      </c>
      <c r="C1096" s="85" t="s">
        <v>811</v>
      </c>
      <c r="D1096" s="85" t="s">
        <v>811</v>
      </c>
      <c r="E1096" s="82" t="s">
        <v>706</v>
      </c>
      <c r="F1096" s="82" t="s">
        <v>1043</v>
      </c>
      <c r="G1096" s="120" t="s">
        <v>707</v>
      </c>
      <c r="H1096" s="87" t="s">
        <v>1169</v>
      </c>
      <c r="I1096" s="73" t="s">
        <v>240</v>
      </c>
      <c r="J1096" s="195" t="s">
        <v>1123</v>
      </c>
      <c r="K1096" s="195"/>
      <c r="L1096" s="195"/>
      <c r="M1096" s="195" t="s">
        <v>988</v>
      </c>
      <c r="N1096" s="114"/>
      <c r="O1096" s="195"/>
      <c r="P1096" s="66" t="s">
        <v>943</v>
      </c>
      <c r="Q1096" s="195" t="s">
        <v>1197</v>
      </c>
      <c r="R1096" s="195"/>
      <c r="S1096" s="195"/>
      <c r="T1096" s="197" t="s">
        <v>1253</v>
      </c>
      <c r="U1096" s="73" t="s">
        <v>983</v>
      </c>
      <c r="V1096" s="73" t="s">
        <v>1258</v>
      </c>
    </row>
    <row r="1097" spans="1:29" ht="84" customHeight="1" x14ac:dyDescent="0.25">
      <c r="A1097" s="202">
        <v>11856</v>
      </c>
      <c r="B1097" s="82" t="s">
        <v>812</v>
      </c>
      <c r="C1097" s="82" t="s">
        <v>813</v>
      </c>
      <c r="D1097" s="82" t="s">
        <v>813</v>
      </c>
      <c r="E1097" s="82" t="s">
        <v>706</v>
      </c>
      <c r="F1097" s="82" t="s">
        <v>1043</v>
      </c>
      <c r="G1097" s="120" t="s">
        <v>707</v>
      </c>
      <c r="H1097" s="87" t="s">
        <v>1169</v>
      </c>
      <c r="I1097" s="73" t="s">
        <v>240</v>
      </c>
      <c r="J1097" s="195" t="s">
        <v>1123</v>
      </c>
      <c r="K1097" s="195"/>
      <c r="L1097" s="195"/>
      <c r="M1097" s="195" t="s">
        <v>988</v>
      </c>
      <c r="N1097" s="114"/>
      <c r="O1097" s="195"/>
      <c r="P1097" s="66" t="s">
        <v>943</v>
      </c>
      <c r="Q1097" s="195" t="s">
        <v>1197</v>
      </c>
      <c r="R1097" s="195"/>
      <c r="S1097" s="195"/>
      <c r="T1097" s="197" t="s">
        <v>1253</v>
      </c>
      <c r="U1097" s="73" t="s">
        <v>983</v>
      </c>
      <c r="V1097" s="73" t="s">
        <v>1258</v>
      </c>
      <c r="W1097" s="190"/>
      <c r="X1097" s="190"/>
      <c r="Y1097" s="190"/>
      <c r="Z1097" s="190"/>
      <c r="AA1097" s="190"/>
      <c r="AB1097" s="190"/>
      <c r="AC1097" s="190"/>
    </row>
    <row r="1098" spans="1:29" ht="84" customHeight="1" x14ac:dyDescent="0.25">
      <c r="A1098" s="202">
        <v>11877</v>
      </c>
      <c r="B1098" s="84" t="s">
        <v>456</v>
      </c>
      <c r="C1098" s="89" t="s">
        <v>457</v>
      </c>
      <c r="D1098" s="89" t="s">
        <v>457</v>
      </c>
      <c r="E1098" s="84" t="s">
        <v>706</v>
      </c>
      <c r="F1098" s="84" t="s">
        <v>1043</v>
      </c>
      <c r="G1098" s="121" t="s">
        <v>707</v>
      </c>
      <c r="H1098" s="87" t="s">
        <v>1169</v>
      </c>
      <c r="I1098" s="73" t="s">
        <v>240</v>
      </c>
      <c r="J1098" s="195" t="s">
        <v>1123</v>
      </c>
      <c r="K1098" s="195"/>
      <c r="L1098" s="195"/>
      <c r="M1098" s="195" t="s">
        <v>988</v>
      </c>
      <c r="N1098" s="114"/>
      <c r="O1098" s="195"/>
      <c r="P1098" s="66" t="s">
        <v>943</v>
      </c>
      <c r="Q1098" s="195" t="s">
        <v>1197</v>
      </c>
      <c r="R1098" s="195"/>
      <c r="S1098" s="195"/>
      <c r="T1098" s="197" t="s">
        <v>1253</v>
      </c>
      <c r="U1098" s="73" t="s">
        <v>983</v>
      </c>
      <c r="V1098" s="73" t="s">
        <v>1258</v>
      </c>
      <c r="W1098" s="190"/>
      <c r="X1098" s="190"/>
      <c r="Y1098" s="190"/>
      <c r="Z1098" s="190"/>
      <c r="AA1098" s="190"/>
      <c r="AB1098" s="190"/>
      <c r="AC1098" s="190"/>
    </row>
    <row r="1099" spans="1:29" ht="84" customHeight="1" x14ac:dyDescent="0.25">
      <c r="A1099" s="202">
        <v>11900</v>
      </c>
      <c r="B1099" s="85" t="s">
        <v>814</v>
      </c>
      <c r="C1099" s="85" t="s">
        <v>815</v>
      </c>
      <c r="D1099" s="85" t="s">
        <v>815</v>
      </c>
      <c r="E1099" s="82" t="s">
        <v>706</v>
      </c>
      <c r="F1099" s="82" t="s">
        <v>1043</v>
      </c>
      <c r="G1099" s="120" t="s">
        <v>707</v>
      </c>
      <c r="H1099" s="87" t="s">
        <v>1169</v>
      </c>
      <c r="I1099" s="73" t="s">
        <v>240</v>
      </c>
      <c r="J1099" s="195" t="s">
        <v>1123</v>
      </c>
      <c r="K1099" s="195"/>
      <c r="L1099" s="195"/>
      <c r="M1099" s="195" t="s">
        <v>988</v>
      </c>
      <c r="N1099" s="114"/>
      <c r="O1099" s="195"/>
      <c r="P1099" s="196" t="s">
        <v>943</v>
      </c>
      <c r="Q1099" s="195" t="s">
        <v>1227</v>
      </c>
      <c r="R1099" s="195"/>
      <c r="S1099" s="195"/>
      <c r="T1099" s="197" t="s">
        <v>1253</v>
      </c>
      <c r="U1099" s="73" t="s">
        <v>983</v>
      </c>
      <c r="V1099" s="73" t="s">
        <v>1258</v>
      </c>
    </row>
    <row r="1100" spans="1:29" ht="84" customHeight="1" x14ac:dyDescent="0.25">
      <c r="A1100" s="103">
        <v>11921</v>
      </c>
      <c r="B1100" s="16" t="s">
        <v>123</v>
      </c>
      <c r="C1100" s="14" t="s">
        <v>124</v>
      </c>
      <c r="D1100" s="14" t="s">
        <v>124</v>
      </c>
      <c r="E1100" s="84" t="s">
        <v>706</v>
      </c>
      <c r="F1100" s="84" t="s">
        <v>1043</v>
      </c>
      <c r="G1100" s="121" t="s">
        <v>707</v>
      </c>
      <c r="H1100" s="87" t="s">
        <v>1169</v>
      </c>
      <c r="I1100" s="73" t="s">
        <v>240</v>
      </c>
      <c r="J1100" s="71" t="s">
        <v>1123</v>
      </c>
      <c r="K1100" s="71"/>
      <c r="L1100" s="71"/>
      <c r="M1100" s="195" t="s">
        <v>988</v>
      </c>
      <c r="N1100" s="114"/>
      <c r="O1100" s="71"/>
      <c r="P1100" s="66" t="s">
        <v>943</v>
      </c>
      <c r="Q1100" s="195" t="s">
        <v>1197</v>
      </c>
      <c r="R1100" s="195"/>
      <c r="S1100" s="195"/>
      <c r="T1100" s="197" t="s">
        <v>1253</v>
      </c>
      <c r="U1100" s="73" t="s">
        <v>983</v>
      </c>
      <c r="V1100" s="73" t="s">
        <v>1258</v>
      </c>
      <c r="W1100" s="190"/>
      <c r="X1100" s="190"/>
      <c r="Y1100" s="190"/>
      <c r="Z1100" s="190"/>
      <c r="AA1100" s="190"/>
      <c r="AB1100" s="190"/>
      <c r="AC1100" s="190"/>
    </row>
    <row r="1101" spans="1:29" ht="84" customHeight="1" x14ac:dyDescent="0.25">
      <c r="A1101" s="103">
        <v>11941</v>
      </c>
      <c r="B1101" s="82" t="s">
        <v>491</v>
      </c>
      <c r="C1101" s="82" t="s">
        <v>492</v>
      </c>
      <c r="D1101" s="82" t="s">
        <v>492</v>
      </c>
      <c r="E1101" s="82" t="s">
        <v>754</v>
      </c>
      <c r="F1101" s="82" t="s">
        <v>1042</v>
      </c>
      <c r="G1101" s="120" t="s">
        <v>755</v>
      </c>
      <c r="H1101" s="87" t="s">
        <v>1169</v>
      </c>
      <c r="I1101" s="73" t="s">
        <v>240</v>
      </c>
      <c r="J1101" s="195" t="s">
        <v>1123</v>
      </c>
      <c r="K1101" s="71"/>
      <c r="L1101" s="71"/>
      <c r="M1101" s="195" t="s">
        <v>988</v>
      </c>
      <c r="N1101" s="114"/>
      <c r="O1101" s="71"/>
      <c r="P1101" s="196" t="s">
        <v>943</v>
      </c>
      <c r="Q1101" s="195" t="s">
        <v>1227</v>
      </c>
      <c r="R1101" s="195"/>
      <c r="S1101" s="195"/>
      <c r="T1101" s="197" t="s">
        <v>1253</v>
      </c>
      <c r="U1101" s="73" t="s">
        <v>983</v>
      </c>
      <c r="V1101" s="73" t="s">
        <v>1258</v>
      </c>
      <c r="W1101" s="201"/>
      <c r="X1101" s="201"/>
      <c r="Y1101" s="201"/>
      <c r="Z1101" s="201"/>
      <c r="AA1101" s="201"/>
      <c r="AB1101" s="201"/>
      <c r="AC1101" s="201"/>
    </row>
    <row r="1102" spans="1:29" ht="84" customHeight="1" x14ac:dyDescent="0.25">
      <c r="A1102" s="103">
        <v>11959</v>
      </c>
      <c r="B1102" s="85" t="s">
        <v>816</v>
      </c>
      <c r="C1102" s="85" t="s">
        <v>817</v>
      </c>
      <c r="D1102" s="85" t="s">
        <v>817</v>
      </c>
      <c r="E1102" s="82" t="s">
        <v>706</v>
      </c>
      <c r="F1102" s="82" t="s">
        <v>1043</v>
      </c>
      <c r="G1102" s="120" t="s">
        <v>707</v>
      </c>
      <c r="H1102" s="87" t="s">
        <v>1169</v>
      </c>
      <c r="I1102" s="73" t="s">
        <v>240</v>
      </c>
      <c r="J1102" s="71" t="s">
        <v>1123</v>
      </c>
      <c r="K1102" s="71"/>
      <c r="L1102" s="71"/>
      <c r="M1102" s="195" t="s">
        <v>988</v>
      </c>
      <c r="N1102" s="114"/>
      <c r="O1102" s="71"/>
      <c r="P1102" s="196" t="s">
        <v>943</v>
      </c>
      <c r="Q1102" s="195" t="s">
        <v>1227</v>
      </c>
      <c r="R1102" s="195"/>
      <c r="S1102" s="195"/>
      <c r="T1102" s="197" t="s">
        <v>1253</v>
      </c>
      <c r="U1102" s="73" t="s">
        <v>983</v>
      </c>
      <c r="V1102" s="73" t="s">
        <v>1258</v>
      </c>
      <c r="W1102" s="190"/>
      <c r="X1102" s="190"/>
      <c r="Y1102" s="190"/>
      <c r="Z1102" s="190"/>
      <c r="AA1102" s="190"/>
      <c r="AB1102" s="190"/>
      <c r="AC1102" s="190"/>
    </row>
    <row r="1103" spans="1:29" ht="84" customHeight="1" x14ac:dyDescent="0.25">
      <c r="A1103" s="103">
        <v>11978</v>
      </c>
      <c r="B1103" s="82" t="s">
        <v>493</v>
      </c>
      <c r="C1103" s="82" t="s">
        <v>494</v>
      </c>
      <c r="D1103" s="82" t="s">
        <v>494</v>
      </c>
      <c r="E1103" s="84" t="s">
        <v>706</v>
      </c>
      <c r="F1103" s="84" t="s">
        <v>1043</v>
      </c>
      <c r="G1103" s="121" t="s">
        <v>707</v>
      </c>
      <c r="H1103" s="87" t="s">
        <v>1169</v>
      </c>
      <c r="I1103" s="73" t="s">
        <v>240</v>
      </c>
      <c r="J1103" s="71" t="s">
        <v>1123</v>
      </c>
      <c r="K1103" s="71"/>
      <c r="L1103" s="71"/>
      <c r="M1103" s="195" t="s">
        <v>988</v>
      </c>
      <c r="N1103" s="114"/>
      <c r="O1103" s="71"/>
      <c r="P1103" s="196" t="s">
        <v>943</v>
      </c>
      <c r="Q1103" s="195" t="s">
        <v>1227</v>
      </c>
      <c r="R1103" s="195"/>
      <c r="S1103" s="195"/>
      <c r="T1103" s="197" t="s">
        <v>1253</v>
      </c>
      <c r="U1103" s="73" t="s">
        <v>983</v>
      </c>
      <c r="V1103" s="73" t="s">
        <v>1258</v>
      </c>
      <c r="W1103" s="201"/>
      <c r="X1103" s="201"/>
      <c r="Y1103" s="201"/>
      <c r="Z1103" s="201"/>
      <c r="AA1103" s="201"/>
      <c r="AB1103" s="201"/>
      <c r="AC1103" s="201"/>
    </row>
    <row r="1104" spans="1:29" ht="84" customHeight="1" x14ac:dyDescent="0.25">
      <c r="A1104" s="103">
        <v>11998</v>
      </c>
      <c r="B1104" s="82" t="s">
        <v>381</v>
      </c>
      <c r="C1104" s="82" t="s">
        <v>382</v>
      </c>
      <c r="D1104" s="13" t="s">
        <v>68</v>
      </c>
      <c r="E1104" s="82" t="s">
        <v>706</v>
      </c>
      <c r="F1104" s="82" t="s">
        <v>1043</v>
      </c>
      <c r="G1104" s="120" t="s">
        <v>707</v>
      </c>
      <c r="H1104" s="87" t="s">
        <v>1169</v>
      </c>
      <c r="I1104" s="73" t="s">
        <v>240</v>
      </c>
      <c r="J1104" s="71" t="s">
        <v>1123</v>
      </c>
      <c r="K1104" s="71"/>
      <c r="L1104" s="71"/>
      <c r="M1104" s="195" t="s">
        <v>988</v>
      </c>
      <c r="N1104" s="114"/>
      <c r="O1104" s="71"/>
      <c r="P1104" s="196" t="s">
        <v>943</v>
      </c>
      <c r="Q1104" s="195" t="s">
        <v>1227</v>
      </c>
      <c r="R1104" s="195"/>
      <c r="S1104" s="195"/>
      <c r="T1104" s="197" t="s">
        <v>1253</v>
      </c>
      <c r="U1104" s="73" t="s">
        <v>983</v>
      </c>
      <c r="V1104" s="73" t="s">
        <v>1258</v>
      </c>
    </row>
    <row r="1105" spans="1:29" ht="84" customHeight="1" x14ac:dyDescent="0.25">
      <c r="A1105" s="103">
        <v>12000</v>
      </c>
      <c r="B1105" s="82" t="s">
        <v>381</v>
      </c>
      <c r="C1105" s="82" t="s">
        <v>382</v>
      </c>
      <c r="D1105" s="13" t="s">
        <v>68</v>
      </c>
      <c r="E1105" s="82" t="s">
        <v>706</v>
      </c>
      <c r="F1105" s="82" t="s">
        <v>1043</v>
      </c>
      <c r="G1105" s="120" t="s">
        <v>707</v>
      </c>
      <c r="H1105" s="87" t="s">
        <v>1169</v>
      </c>
      <c r="I1105" s="73" t="s">
        <v>240</v>
      </c>
      <c r="J1105" s="71" t="s">
        <v>1120</v>
      </c>
      <c r="K1105" s="71"/>
      <c r="L1105" s="71"/>
      <c r="M1105" s="195" t="s">
        <v>934</v>
      </c>
      <c r="N1105" s="114"/>
      <c r="O1105" s="71"/>
      <c r="P1105" s="196" t="s">
        <v>943</v>
      </c>
      <c r="Q1105" s="195" t="s">
        <v>1227</v>
      </c>
      <c r="R1105" s="195"/>
      <c r="S1105" s="195"/>
      <c r="T1105" s="197" t="s">
        <v>1253</v>
      </c>
      <c r="U1105" s="73" t="s">
        <v>983</v>
      </c>
      <c r="V1105" s="195" t="s">
        <v>1258</v>
      </c>
      <c r="W1105" s="190"/>
      <c r="X1105" s="190"/>
      <c r="Y1105" s="190"/>
      <c r="Z1105" s="190"/>
      <c r="AA1105" s="190"/>
      <c r="AB1105" s="190"/>
      <c r="AC1105" s="190"/>
    </row>
    <row r="1106" spans="1:29" ht="84" customHeight="1" x14ac:dyDescent="0.25">
      <c r="A1106" s="103">
        <v>12021</v>
      </c>
      <c r="B1106" s="82" t="s">
        <v>61</v>
      </c>
      <c r="C1106" s="82" t="s">
        <v>62</v>
      </c>
      <c r="D1106" s="82" t="s">
        <v>62</v>
      </c>
      <c r="E1106" s="82" t="s">
        <v>706</v>
      </c>
      <c r="F1106" s="82" t="s">
        <v>1043</v>
      </c>
      <c r="G1106" s="120" t="s">
        <v>707</v>
      </c>
      <c r="H1106" s="87" t="s">
        <v>1169</v>
      </c>
      <c r="I1106" s="73" t="s">
        <v>240</v>
      </c>
      <c r="J1106" s="195" t="s">
        <v>1123</v>
      </c>
      <c r="K1106" s="71"/>
      <c r="L1106" s="71"/>
      <c r="M1106" s="195" t="s">
        <v>988</v>
      </c>
      <c r="N1106" s="114"/>
      <c r="O1106" s="71"/>
      <c r="P1106" s="196" t="s">
        <v>943</v>
      </c>
      <c r="Q1106" s="195" t="s">
        <v>1227</v>
      </c>
      <c r="R1106" s="195"/>
      <c r="S1106" s="195"/>
      <c r="T1106" s="197" t="s">
        <v>1253</v>
      </c>
      <c r="U1106" s="73" t="s">
        <v>983</v>
      </c>
      <c r="V1106" s="73" t="s">
        <v>1258</v>
      </c>
      <c r="W1106" s="190"/>
      <c r="X1106" s="190"/>
      <c r="Y1106" s="190"/>
      <c r="Z1106" s="190"/>
      <c r="AA1106" s="190"/>
      <c r="AB1106" s="190"/>
      <c r="AC1106" s="190"/>
    </row>
    <row r="1107" spans="1:29" ht="84" customHeight="1" x14ac:dyDescent="0.25">
      <c r="A1107" s="103">
        <v>12039</v>
      </c>
      <c r="B1107" s="16" t="s">
        <v>818</v>
      </c>
      <c r="C1107" s="16" t="s">
        <v>819</v>
      </c>
      <c r="D1107" s="16" t="s">
        <v>819</v>
      </c>
      <c r="E1107" s="81" t="s">
        <v>706</v>
      </c>
      <c r="F1107" s="81" t="s">
        <v>1043</v>
      </c>
      <c r="G1107" s="144" t="s">
        <v>707</v>
      </c>
      <c r="H1107" s="87" t="s">
        <v>1169</v>
      </c>
      <c r="I1107" s="73" t="s">
        <v>240</v>
      </c>
      <c r="J1107" s="195" t="s">
        <v>1123</v>
      </c>
      <c r="K1107" s="71"/>
      <c r="L1107" s="71"/>
      <c r="M1107" s="195" t="s">
        <v>988</v>
      </c>
      <c r="N1107" s="114"/>
      <c r="O1107" s="71"/>
      <c r="P1107" s="196" t="s">
        <v>943</v>
      </c>
      <c r="Q1107" s="195" t="s">
        <v>1227</v>
      </c>
      <c r="R1107" s="195"/>
      <c r="S1107" s="195"/>
      <c r="T1107" s="197" t="s">
        <v>1253</v>
      </c>
      <c r="U1107" s="73" t="s">
        <v>983</v>
      </c>
      <c r="V1107" s="73" t="s">
        <v>1258</v>
      </c>
      <c r="W1107" s="190"/>
      <c r="X1107" s="190"/>
      <c r="Y1107" s="190"/>
      <c r="Z1107" s="190"/>
      <c r="AA1107" s="190"/>
      <c r="AB1107" s="190"/>
      <c r="AC1107" s="190"/>
    </row>
    <row r="1108" spans="1:29" ht="84" customHeight="1" x14ac:dyDescent="0.25">
      <c r="A1108" s="103">
        <v>12060</v>
      </c>
      <c r="B1108" s="67" t="s">
        <v>333</v>
      </c>
      <c r="C1108" s="59" t="s">
        <v>334</v>
      </c>
      <c r="D1108" s="126" t="s">
        <v>958</v>
      </c>
      <c r="E1108" s="67" t="s">
        <v>820</v>
      </c>
      <c r="F1108" s="67" t="s">
        <v>996</v>
      </c>
      <c r="G1108" s="164" t="s">
        <v>885</v>
      </c>
      <c r="H1108" s="195" t="s">
        <v>1156</v>
      </c>
      <c r="I1108" s="73" t="s">
        <v>240</v>
      </c>
      <c r="J1108" s="71" t="s">
        <v>1124</v>
      </c>
      <c r="K1108" s="71"/>
      <c r="L1108" s="71"/>
      <c r="M1108" s="57" t="s">
        <v>988</v>
      </c>
      <c r="N1108" s="200"/>
      <c r="O1108" s="71"/>
      <c r="P1108" s="80" t="s">
        <v>943</v>
      </c>
      <c r="Q1108" s="57" t="s">
        <v>1229</v>
      </c>
      <c r="R1108" s="195" t="s">
        <v>1243</v>
      </c>
      <c r="S1108" s="195"/>
      <c r="T1108" s="197" t="s">
        <v>1253</v>
      </c>
      <c r="U1108" s="57" t="s">
        <v>338</v>
      </c>
      <c r="V1108" s="57" t="s">
        <v>1258</v>
      </c>
      <c r="W1108" s="201"/>
      <c r="X1108" s="201"/>
      <c r="Y1108" s="201"/>
      <c r="Z1108" s="201"/>
      <c r="AA1108" s="201"/>
      <c r="AB1108" s="201"/>
      <c r="AC1108" s="201"/>
    </row>
    <row r="1109" spans="1:29" ht="84" customHeight="1" x14ac:dyDescent="0.25">
      <c r="A1109" s="103">
        <v>12068</v>
      </c>
      <c r="B1109" s="67" t="s">
        <v>316</v>
      </c>
      <c r="C1109" s="59" t="s">
        <v>317</v>
      </c>
      <c r="D1109" s="27" t="s">
        <v>535</v>
      </c>
      <c r="E1109" s="67" t="s">
        <v>821</v>
      </c>
      <c r="F1109" s="67" t="s">
        <v>1061</v>
      </c>
      <c r="G1109" s="164" t="s">
        <v>884</v>
      </c>
      <c r="H1109" s="195" t="s">
        <v>1156</v>
      </c>
      <c r="I1109" s="73" t="s">
        <v>240</v>
      </c>
      <c r="J1109" s="195" t="s">
        <v>1124</v>
      </c>
      <c r="K1109" s="71"/>
      <c r="L1109" s="71"/>
      <c r="M1109" s="80" t="s">
        <v>988</v>
      </c>
      <c r="N1109" s="114"/>
      <c r="O1109" s="71"/>
      <c r="P1109" s="80" t="s">
        <v>943</v>
      </c>
      <c r="Q1109" s="57" t="s">
        <v>1229</v>
      </c>
      <c r="R1109" s="195" t="s">
        <v>1243</v>
      </c>
      <c r="S1109" s="195"/>
      <c r="T1109" s="197" t="s">
        <v>1253</v>
      </c>
      <c r="U1109" s="57" t="s">
        <v>939</v>
      </c>
      <c r="V1109" s="57" t="s">
        <v>1258</v>
      </c>
      <c r="W1109" s="201"/>
      <c r="X1109" s="201"/>
      <c r="Y1109" s="201"/>
      <c r="Z1109" s="201"/>
      <c r="AA1109" s="201"/>
      <c r="AB1109" s="201"/>
      <c r="AC1109" s="201"/>
    </row>
    <row r="1110" spans="1:29" ht="84" customHeight="1" x14ac:dyDescent="0.25">
      <c r="A1110" s="103">
        <v>12073</v>
      </c>
      <c r="B1110" s="67" t="s">
        <v>318</v>
      </c>
      <c r="C1110" s="59" t="s">
        <v>319</v>
      </c>
      <c r="D1110" s="27" t="s">
        <v>582</v>
      </c>
      <c r="E1110" s="67" t="s">
        <v>821</v>
      </c>
      <c r="F1110" s="67" t="s">
        <v>1061</v>
      </c>
      <c r="G1110" s="164" t="s">
        <v>884</v>
      </c>
      <c r="H1110" s="195" t="s">
        <v>1156</v>
      </c>
      <c r="I1110" s="73" t="s">
        <v>240</v>
      </c>
      <c r="J1110" s="71" t="s">
        <v>1124</v>
      </c>
      <c r="K1110" s="71"/>
      <c r="L1110" s="71"/>
      <c r="M1110" s="80" t="s">
        <v>988</v>
      </c>
      <c r="N1110" s="114"/>
      <c r="O1110" s="71"/>
      <c r="P1110" s="80" t="s">
        <v>943</v>
      </c>
      <c r="Q1110" s="57" t="s">
        <v>1229</v>
      </c>
      <c r="R1110" s="195" t="s">
        <v>1243</v>
      </c>
      <c r="S1110" s="195"/>
      <c r="T1110" s="197" t="s">
        <v>1253</v>
      </c>
      <c r="U1110" s="57" t="s">
        <v>338</v>
      </c>
      <c r="V1110" s="57" t="s">
        <v>1258</v>
      </c>
      <c r="W1110" s="190"/>
      <c r="X1110" s="190"/>
      <c r="Y1110" s="190"/>
      <c r="Z1110" s="190"/>
      <c r="AA1110" s="190"/>
      <c r="AB1110" s="190"/>
      <c r="AC1110" s="190"/>
    </row>
    <row r="1111" spans="1:29" ht="84" customHeight="1" x14ac:dyDescent="0.25">
      <c r="A1111" s="103">
        <v>12074</v>
      </c>
      <c r="B1111" s="83" t="s">
        <v>318</v>
      </c>
      <c r="C1111" s="48" t="s">
        <v>319</v>
      </c>
      <c r="D1111" s="27" t="s">
        <v>582</v>
      </c>
      <c r="E1111" s="83" t="s">
        <v>821</v>
      </c>
      <c r="F1111" s="83" t="s">
        <v>1061</v>
      </c>
      <c r="G1111" s="164" t="s">
        <v>884</v>
      </c>
      <c r="H1111" s="195" t="s">
        <v>1156</v>
      </c>
      <c r="I1111" s="195" t="s">
        <v>963</v>
      </c>
      <c r="J1111" s="71" t="s">
        <v>1120</v>
      </c>
      <c r="K1111" s="71">
        <v>35</v>
      </c>
      <c r="L1111" s="71" t="s">
        <v>929</v>
      </c>
      <c r="M1111" s="57"/>
      <c r="O1111" s="71"/>
      <c r="P1111" s="78" t="s">
        <v>943</v>
      </c>
      <c r="Q1111" s="195" t="s">
        <v>1198</v>
      </c>
      <c r="R1111" s="195"/>
      <c r="S1111" s="71"/>
      <c r="T1111" s="197" t="s">
        <v>1253</v>
      </c>
      <c r="U1111" s="80" t="s">
        <v>936</v>
      </c>
      <c r="V1111" s="57" t="s">
        <v>1262</v>
      </c>
    </row>
    <row r="1112" spans="1:29" ht="84" customHeight="1" x14ac:dyDescent="0.25">
      <c r="A1112" s="103">
        <v>12078</v>
      </c>
      <c r="B1112" s="67" t="s">
        <v>321</v>
      </c>
      <c r="C1112" s="59" t="s">
        <v>322</v>
      </c>
      <c r="D1112" s="59" t="s">
        <v>322</v>
      </c>
      <c r="E1112" s="67" t="s">
        <v>821</v>
      </c>
      <c r="F1112" s="67" t="s">
        <v>1061</v>
      </c>
      <c r="G1112" s="164" t="s">
        <v>884</v>
      </c>
      <c r="H1112" s="195" t="s">
        <v>1156</v>
      </c>
      <c r="I1112" s="73" t="s">
        <v>240</v>
      </c>
      <c r="J1112" s="71" t="s">
        <v>1124</v>
      </c>
      <c r="K1112" s="71"/>
      <c r="L1112" s="71"/>
      <c r="M1112" s="80" t="s">
        <v>988</v>
      </c>
      <c r="N1112" s="114"/>
      <c r="O1112" s="71"/>
      <c r="P1112" s="80" t="s">
        <v>943</v>
      </c>
      <c r="Q1112" s="57" t="s">
        <v>1229</v>
      </c>
      <c r="R1112" s="195" t="s">
        <v>1243</v>
      </c>
      <c r="S1112" s="195"/>
      <c r="T1112" s="197" t="s">
        <v>1253</v>
      </c>
      <c r="U1112" s="57" t="s">
        <v>338</v>
      </c>
      <c r="V1112" s="57" t="s">
        <v>1258</v>
      </c>
      <c r="W1112" s="190"/>
      <c r="X1112" s="190"/>
      <c r="Y1112" s="190"/>
      <c r="Z1112" s="190"/>
      <c r="AA1112" s="190"/>
      <c r="AB1112" s="190"/>
      <c r="AC1112" s="190"/>
    </row>
    <row r="1113" spans="1:29" ht="84" customHeight="1" x14ac:dyDescent="0.25">
      <c r="A1113" s="104">
        <v>12084</v>
      </c>
      <c r="B1113" s="59" t="s">
        <v>67</v>
      </c>
      <c r="C1113" s="59" t="s">
        <v>68</v>
      </c>
      <c r="D1113" s="59" t="s">
        <v>68</v>
      </c>
      <c r="E1113" s="59" t="s">
        <v>822</v>
      </c>
      <c r="F1113" s="59" t="s">
        <v>997</v>
      </c>
      <c r="G1113" s="111" t="s">
        <v>883</v>
      </c>
      <c r="H1113" s="196" t="s">
        <v>1156</v>
      </c>
      <c r="I1113" s="73" t="s">
        <v>240</v>
      </c>
      <c r="J1113" s="71" t="s">
        <v>1124</v>
      </c>
      <c r="K1113" s="196"/>
      <c r="L1113" s="196"/>
      <c r="M1113" s="80" t="s">
        <v>988</v>
      </c>
      <c r="N1113" s="127"/>
      <c r="O1113" s="71"/>
      <c r="P1113" s="80" t="s">
        <v>943</v>
      </c>
      <c r="Q1113" s="57" t="s">
        <v>1229</v>
      </c>
      <c r="R1113" s="195" t="s">
        <v>1243</v>
      </c>
      <c r="S1113" s="195"/>
      <c r="T1113" s="197" t="s">
        <v>1253</v>
      </c>
      <c r="U1113" s="57" t="s">
        <v>338</v>
      </c>
      <c r="V1113" s="57" t="s">
        <v>1258</v>
      </c>
    </row>
    <row r="1114" spans="1:29" ht="84" customHeight="1" x14ac:dyDescent="0.25">
      <c r="A1114" s="103">
        <v>12094</v>
      </c>
      <c r="B1114" s="67" t="s">
        <v>148</v>
      </c>
      <c r="C1114" s="54" t="s">
        <v>149</v>
      </c>
      <c r="D1114" s="54" t="s">
        <v>957</v>
      </c>
      <c r="E1114" s="67" t="s">
        <v>822</v>
      </c>
      <c r="F1114" s="67" t="s">
        <v>997</v>
      </c>
      <c r="G1114" s="114" t="s">
        <v>883</v>
      </c>
      <c r="H1114" s="195" t="s">
        <v>1156</v>
      </c>
      <c r="I1114" s="73" t="s">
        <v>240</v>
      </c>
      <c r="J1114" s="71" t="s">
        <v>1124</v>
      </c>
      <c r="K1114" s="196"/>
      <c r="L1114" s="196"/>
      <c r="M1114" s="80" t="s">
        <v>988</v>
      </c>
      <c r="N1114" s="127"/>
      <c r="O1114" s="71"/>
      <c r="P1114" s="80" t="s">
        <v>943</v>
      </c>
      <c r="Q1114" s="57" t="s">
        <v>1229</v>
      </c>
      <c r="R1114" s="195" t="s">
        <v>1243</v>
      </c>
      <c r="S1114" s="195"/>
      <c r="T1114" s="197" t="s">
        <v>1253</v>
      </c>
      <c r="U1114" s="57" t="s">
        <v>338</v>
      </c>
      <c r="V1114" s="57" t="s">
        <v>1258</v>
      </c>
      <c r="W1114" s="190"/>
      <c r="X1114" s="190"/>
      <c r="Y1114" s="190"/>
      <c r="Z1114" s="190"/>
      <c r="AA1114" s="190"/>
      <c r="AB1114" s="190"/>
      <c r="AC1114" s="190"/>
    </row>
    <row r="1115" spans="1:29" ht="84" customHeight="1" x14ac:dyDescent="0.25">
      <c r="A1115" s="103">
        <v>12099</v>
      </c>
      <c r="B1115" s="83" t="s">
        <v>148</v>
      </c>
      <c r="C1115" s="25" t="s">
        <v>149</v>
      </c>
      <c r="D1115" s="54" t="s">
        <v>957</v>
      </c>
      <c r="E1115" s="83" t="s">
        <v>822</v>
      </c>
      <c r="F1115" s="83" t="s">
        <v>997</v>
      </c>
      <c r="G1115" s="114" t="s">
        <v>883</v>
      </c>
      <c r="H1115" s="195" t="s">
        <v>1156</v>
      </c>
      <c r="I1115" s="199" t="s">
        <v>965</v>
      </c>
      <c r="J1115" s="71" t="s">
        <v>1120</v>
      </c>
      <c r="K1115" s="71"/>
      <c r="L1115" s="71"/>
      <c r="M1115" s="195" t="s">
        <v>962</v>
      </c>
      <c r="N1115" s="114"/>
      <c r="O1115" s="71"/>
      <c r="P1115" s="78" t="s">
        <v>943</v>
      </c>
      <c r="Q1115" s="57" t="s">
        <v>1230</v>
      </c>
      <c r="R1115" s="195"/>
      <c r="S1115" s="71"/>
      <c r="T1115" s="78"/>
      <c r="U1115" s="60"/>
      <c r="V1115" s="60" t="s">
        <v>1259</v>
      </c>
      <c r="W1115" s="190"/>
      <c r="X1115" s="190"/>
      <c r="Y1115" s="190"/>
      <c r="Z1115" s="190"/>
      <c r="AA1115" s="190"/>
      <c r="AB1115" s="190"/>
      <c r="AC1115" s="190"/>
    </row>
    <row r="1116" spans="1:29" ht="84" customHeight="1" x14ac:dyDescent="0.25">
      <c r="A1116" s="103">
        <v>12102</v>
      </c>
      <c r="B1116" s="67" t="s">
        <v>24</v>
      </c>
      <c r="C1116" s="59" t="s">
        <v>25</v>
      </c>
      <c r="D1116" s="59" t="s">
        <v>25</v>
      </c>
      <c r="E1116" s="67" t="s">
        <v>822</v>
      </c>
      <c r="F1116" s="67" t="s">
        <v>997</v>
      </c>
      <c r="G1116" s="114" t="s">
        <v>883</v>
      </c>
      <c r="H1116" s="195" t="s">
        <v>1156</v>
      </c>
      <c r="I1116" s="73" t="s">
        <v>240</v>
      </c>
      <c r="J1116" s="71" t="s">
        <v>1124</v>
      </c>
      <c r="K1116" s="196"/>
      <c r="L1116" s="196"/>
      <c r="M1116" s="80" t="s">
        <v>988</v>
      </c>
      <c r="N1116" s="127"/>
      <c r="O1116" s="71"/>
      <c r="P1116" s="80" t="s">
        <v>943</v>
      </c>
      <c r="Q1116" s="57" t="s">
        <v>1229</v>
      </c>
      <c r="R1116" s="195" t="s">
        <v>1243</v>
      </c>
      <c r="S1116" s="195"/>
      <c r="T1116" s="197" t="s">
        <v>1253</v>
      </c>
      <c r="U1116" s="57" t="s">
        <v>338</v>
      </c>
      <c r="V1116" s="57" t="s">
        <v>1258</v>
      </c>
      <c r="W1116" s="190"/>
      <c r="X1116" s="190"/>
      <c r="Y1116" s="190"/>
      <c r="Z1116" s="190"/>
      <c r="AA1116" s="190"/>
      <c r="AB1116" s="190"/>
      <c r="AC1116" s="190"/>
    </row>
    <row r="1117" spans="1:29" ht="84" customHeight="1" x14ac:dyDescent="0.25">
      <c r="A1117" s="103">
        <v>12112</v>
      </c>
      <c r="B1117" s="67" t="s">
        <v>385</v>
      </c>
      <c r="C1117" s="54" t="s">
        <v>386</v>
      </c>
      <c r="D1117" s="54" t="s">
        <v>386</v>
      </c>
      <c r="E1117" s="67" t="s">
        <v>822</v>
      </c>
      <c r="F1117" s="67" t="s">
        <v>997</v>
      </c>
      <c r="G1117" s="114" t="s">
        <v>883</v>
      </c>
      <c r="H1117" s="195" t="s">
        <v>1156</v>
      </c>
      <c r="I1117" s="73" t="s">
        <v>240</v>
      </c>
      <c r="J1117" s="71" t="s">
        <v>1124</v>
      </c>
      <c r="K1117" s="196"/>
      <c r="L1117" s="196"/>
      <c r="M1117" s="80" t="s">
        <v>988</v>
      </c>
      <c r="N1117" s="127"/>
      <c r="O1117" s="71"/>
      <c r="P1117" s="80" t="s">
        <v>943</v>
      </c>
      <c r="Q1117" s="57" t="s">
        <v>1229</v>
      </c>
      <c r="R1117" s="195" t="s">
        <v>1243</v>
      </c>
      <c r="S1117" s="195"/>
      <c r="T1117" s="197" t="s">
        <v>1253</v>
      </c>
      <c r="U1117" s="57" t="s">
        <v>338</v>
      </c>
      <c r="V1117" s="57" t="s">
        <v>1258</v>
      </c>
      <c r="W1117" s="201"/>
      <c r="X1117" s="201"/>
      <c r="Y1117" s="201"/>
      <c r="Z1117" s="201"/>
      <c r="AA1117" s="201"/>
      <c r="AB1117" s="201"/>
      <c r="AC1117" s="201"/>
    </row>
    <row r="1118" spans="1:29" ht="84" customHeight="1" x14ac:dyDescent="0.25">
      <c r="A1118" s="103">
        <v>12124</v>
      </c>
      <c r="B1118" s="59" t="s">
        <v>470</v>
      </c>
      <c r="C1118" s="59" t="s">
        <v>471</v>
      </c>
      <c r="D1118" s="59" t="s">
        <v>471</v>
      </c>
      <c r="E1118" s="59" t="s">
        <v>822</v>
      </c>
      <c r="F1118" s="59" t="s">
        <v>997</v>
      </c>
      <c r="G1118" s="165" t="s">
        <v>883</v>
      </c>
      <c r="H1118" s="196" t="s">
        <v>1156</v>
      </c>
      <c r="I1118" s="73" t="s">
        <v>240</v>
      </c>
      <c r="J1118" s="71" t="s">
        <v>1124</v>
      </c>
      <c r="K1118" s="196"/>
      <c r="L1118" s="196"/>
      <c r="M1118" s="80" t="s">
        <v>988</v>
      </c>
      <c r="N1118" s="127"/>
      <c r="O1118" s="71"/>
      <c r="P1118" s="80" t="s">
        <v>943</v>
      </c>
      <c r="Q1118" s="57" t="s">
        <v>1229</v>
      </c>
      <c r="R1118" s="195" t="s">
        <v>1243</v>
      </c>
      <c r="S1118" s="195"/>
      <c r="T1118" s="197" t="s">
        <v>1253</v>
      </c>
      <c r="U1118" s="57" t="s">
        <v>338</v>
      </c>
      <c r="V1118" s="57" t="s">
        <v>1258</v>
      </c>
      <c r="W1118" s="190"/>
      <c r="X1118" s="190"/>
      <c r="Y1118" s="190"/>
      <c r="Z1118" s="190"/>
      <c r="AA1118" s="190"/>
      <c r="AB1118" s="190"/>
      <c r="AC1118" s="190"/>
    </row>
    <row r="1119" spans="1:29" ht="84" customHeight="1" x14ac:dyDescent="0.25">
      <c r="A1119" s="103">
        <v>12128</v>
      </c>
      <c r="B1119" s="67" t="s">
        <v>333</v>
      </c>
      <c r="C1119" s="59" t="s">
        <v>334</v>
      </c>
      <c r="D1119" s="126" t="s">
        <v>958</v>
      </c>
      <c r="E1119" s="67" t="s">
        <v>823</v>
      </c>
      <c r="F1119" s="67" t="s">
        <v>1056</v>
      </c>
      <c r="G1119" s="164" t="s">
        <v>882</v>
      </c>
      <c r="H1119" s="195" t="s">
        <v>1156</v>
      </c>
      <c r="I1119" s="73" t="s">
        <v>240</v>
      </c>
      <c r="J1119" s="71" t="s">
        <v>1124</v>
      </c>
      <c r="K1119" s="71"/>
      <c r="L1119" s="71"/>
      <c r="M1119" s="80" t="s">
        <v>988</v>
      </c>
      <c r="N1119" s="125"/>
      <c r="O1119" s="71"/>
      <c r="P1119" s="80" t="s">
        <v>943</v>
      </c>
      <c r="Q1119" s="57" t="s">
        <v>1229</v>
      </c>
      <c r="R1119" s="195" t="s">
        <v>1243</v>
      </c>
      <c r="S1119" s="195"/>
      <c r="T1119" s="197" t="s">
        <v>1253</v>
      </c>
      <c r="U1119" s="57" t="s">
        <v>338</v>
      </c>
      <c r="V1119" s="57" t="s">
        <v>1258</v>
      </c>
      <c r="W1119" s="190"/>
      <c r="X1119" s="190"/>
      <c r="Y1119" s="190"/>
      <c r="Z1119" s="190"/>
      <c r="AA1119" s="190"/>
      <c r="AB1119" s="190"/>
      <c r="AC1119" s="190"/>
    </row>
    <row r="1120" spans="1:29" ht="84" customHeight="1" x14ac:dyDescent="0.25">
      <c r="A1120" s="103">
        <v>12133</v>
      </c>
      <c r="B1120" s="67" t="s">
        <v>145</v>
      </c>
      <c r="C1120" s="59" t="s">
        <v>146</v>
      </c>
      <c r="D1120" s="54" t="s">
        <v>961</v>
      </c>
      <c r="E1120" s="67" t="s">
        <v>823</v>
      </c>
      <c r="F1120" s="67" t="s">
        <v>1056</v>
      </c>
      <c r="G1120" s="164" t="s">
        <v>882</v>
      </c>
      <c r="H1120" s="195" t="s">
        <v>1156</v>
      </c>
      <c r="I1120" s="73" t="s">
        <v>240</v>
      </c>
      <c r="J1120" s="71" t="s">
        <v>1124</v>
      </c>
      <c r="K1120" s="71"/>
      <c r="L1120" s="71"/>
      <c r="M1120" s="80" t="s">
        <v>988</v>
      </c>
      <c r="N1120" s="125"/>
      <c r="O1120" s="71"/>
      <c r="P1120" s="80" t="s">
        <v>943</v>
      </c>
      <c r="Q1120" s="57" t="s">
        <v>1229</v>
      </c>
      <c r="R1120" s="195" t="s">
        <v>1243</v>
      </c>
      <c r="S1120" s="195"/>
      <c r="T1120" s="197" t="s">
        <v>1253</v>
      </c>
      <c r="U1120" s="57" t="s">
        <v>338</v>
      </c>
      <c r="V1120" s="57" t="s">
        <v>1258</v>
      </c>
      <c r="W1120" s="190"/>
      <c r="X1120" s="190"/>
      <c r="Y1120" s="190"/>
      <c r="Z1120" s="190"/>
      <c r="AA1120" s="190"/>
      <c r="AB1120" s="190"/>
      <c r="AC1120" s="190"/>
    </row>
    <row r="1121" spans="1:29" ht="84" customHeight="1" x14ac:dyDescent="0.25">
      <c r="A1121" s="103">
        <v>12139</v>
      </c>
      <c r="B1121" s="67" t="s">
        <v>519</v>
      </c>
      <c r="C1121" s="59" t="s">
        <v>520</v>
      </c>
      <c r="D1121" s="59" t="s">
        <v>520</v>
      </c>
      <c r="E1121" s="67" t="s">
        <v>823</v>
      </c>
      <c r="F1121" s="67" t="s">
        <v>1056</v>
      </c>
      <c r="G1121" s="164" t="s">
        <v>882</v>
      </c>
      <c r="H1121" s="195" t="s">
        <v>1156</v>
      </c>
      <c r="I1121" s="73" t="s">
        <v>240</v>
      </c>
      <c r="J1121" s="71" t="s">
        <v>1124</v>
      </c>
      <c r="K1121" s="71"/>
      <c r="L1121" s="71"/>
      <c r="M1121" s="80" t="s">
        <v>988</v>
      </c>
      <c r="N1121" s="125"/>
      <c r="O1121" s="71"/>
      <c r="P1121" s="80" t="s">
        <v>943</v>
      </c>
      <c r="Q1121" s="57" t="s">
        <v>1229</v>
      </c>
      <c r="R1121" s="195" t="s">
        <v>1243</v>
      </c>
      <c r="S1121" s="195"/>
      <c r="T1121" s="197" t="s">
        <v>1253</v>
      </c>
      <c r="U1121" s="57" t="s">
        <v>338</v>
      </c>
      <c r="V1121" s="57" t="s">
        <v>1258</v>
      </c>
      <c r="W1121" s="190"/>
      <c r="X1121" s="190"/>
      <c r="Y1121" s="190"/>
      <c r="Z1121" s="190"/>
      <c r="AA1121" s="190"/>
      <c r="AB1121" s="190"/>
      <c r="AC1121" s="190"/>
    </row>
    <row r="1122" spans="1:29" ht="84" customHeight="1" x14ac:dyDescent="0.25">
      <c r="A1122" s="103">
        <v>12144</v>
      </c>
      <c r="B1122" s="67" t="s">
        <v>127</v>
      </c>
      <c r="C1122" s="59" t="s">
        <v>128</v>
      </c>
      <c r="D1122" s="59" t="s">
        <v>128</v>
      </c>
      <c r="E1122" s="67" t="s">
        <v>823</v>
      </c>
      <c r="F1122" s="67" t="s">
        <v>1056</v>
      </c>
      <c r="G1122" s="164" t="s">
        <v>882</v>
      </c>
      <c r="H1122" s="195" t="s">
        <v>1156</v>
      </c>
      <c r="I1122" s="73" t="s">
        <v>240</v>
      </c>
      <c r="J1122" s="71" t="s">
        <v>1124</v>
      </c>
      <c r="K1122" s="71"/>
      <c r="L1122" s="71"/>
      <c r="M1122" s="80" t="s">
        <v>988</v>
      </c>
      <c r="N1122" s="125"/>
      <c r="O1122" s="71"/>
      <c r="P1122" s="80" t="s">
        <v>943</v>
      </c>
      <c r="Q1122" s="57" t="s">
        <v>1229</v>
      </c>
      <c r="R1122" s="195" t="s">
        <v>1243</v>
      </c>
      <c r="S1122" s="195"/>
      <c r="T1122" s="197" t="s">
        <v>1253</v>
      </c>
      <c r="U1122" s="57" t="s">
        <v>338</v>
      </c>
      <c r="V1122" s="57" t="s">
        <v>1258</v>
      </c>
    </row>
    <row r="1123" spans="1:29" ht="84" customHeight="1" x14ac:dyDescent="0.25">
      <c r="A1123" s="103">
        <v>12151</v>
      </c>
      <c r="B1123" s="67" t="s">
        <v>104</v>
      </c>
      <c r="C1123" s="59" t="s">
        <v>105</v>
      </c>
      <c r="D1123" s="59" t="s">
        <v>105</v>
      </c>
      <c r="E1123" s="67" t="s">
        <v>823</v>
      </c>
      <c r="F1123" s="67" t="s">
        <v>1056</v>
      </c>
      <c r="G1123" s="164" t="s">
        <v>882</v>
      </c>
      <c r="H1123" s="195" t="s">
        <v>1156</v>
      </c>
      <c r="I1123" s="73" t="s">
        <v>240</v>
      </c>
      <c r="J1123" s="71" t="s">
        <v>1123</v>
      </c>
      <c r="K1123" s="71"/>
      <c r="L1123" s="71"/>
      <c r="M1123" s="80" t="s">
        <v>988</v>
      </c>
      <c r="N1123" s="125"/>
      <c r="O1123" s="71"/>
      <c r="P1123" s="80" t="s">
        <v>943</v>
      </c>
      <c r="Q1123" s="57" t="s">
        <v>1229</v>
      </c>
      <c r="R1123" s="195" t="s">
        <v>1243</v>
      </c>
      <c r="S1123" s="195"/>
      <c r="T1123" s="197" t="s">
        <v>1253</v>
      </c>
      <c r="U1123" s="57" t="s">
        <v>338</v>
      </c>
      <c r="V1123" s="57" t="s">
        <v>1258</v>
      </c>
    </row>
    <row r="1124" spans="1:29" ht="84" customHeight="1" x14ac:dyDescent="0.25">
      <c r="A1124" s="103">
        <v>12156</v>
      </c>
      <c r="B1124" s="67" t="s">
        <v>58</v>
      </c>
      <c r="C1124" s="59" t="s">
        <v>147</v>
      </c>
      <c r="D1124" s="59" t="s">
        <v>147</v>
      </c>
      <c r="E1124" s="67" t="s">
        <v>823</v>
      </c>
      <c r="F1124" s="67" t="s">
        <v>1056</v>
      </c>
      <c r="G1124" s="164" t="s">
        <v>882</v>
      </c>
      <c r="H1124" s="195" t="s">
        <v>1156</v>
      </c>
      <c r="I1124" s="73" t="s">
        <v>240</v>
      </c>
      <c r="J1124" s="71" t="s">
        <v>1123</v>
      </c>
      <c r="K1124" s="71"/>
      <c r="L1124" s="71"/>
      <c r="M1124" s="80" t="s">
        <v>988</v>
      </c>
      <c r="N1124" s="125"/>
      <c r="O1124" s="71"/>
      <c r="P1124" s="80" t="s">
        <v>943</v>
      </c>
      <c r="Q1124" s="57" t="s">
        <v>1229</v>
      </c>
      <c r="R1124" s="195" t="s">
        <v>1243</v>
      </c>
      <c r="S1124" s="195"/>
      <c r="T1124" s="197" t="s">
        <v>1253</v>
      </c>
      <c r="U1124" s="57" t="s">
        <v>338</v>
      </c>
      <c r="V1124" s="57" t="s">
        <v>1258</v>
      </c>
    </row>
    <row r="1125" spans="1:29" ht="84" customHeight="1" x14ac:dyDescent="0.25">
      <c r="A1125" s="103">
        <v>12161</v>
      </c>
      <c r="B1125" s="59" t="s">
        <v>357</v>
      </c>
      <c r="C1125" s="59" t="s">
        <v>358</v>
      </c>
      <c r="D1125" s="126" t="s">
        <v>957</v>
      </c>
      <c r="E1125" s="59" t="s">
        <v>823</v>
      </c>
      <c r="F1125" s="59" t="s">
        <v>1056</v>
      </c>
      <c r="G1125" s="164" t="s">
        <v>882</v>
      </c>
      <c r="H1125" s="195" t="s">
        <v>1156</v>
      </c>
      <c r="I1125" s="73" t="s">
        <v>240</v>
      </c>
      <c r="J1125" s="71" t="s">
        <v>1123</v>
      </c>
      <c r="K1125" s="71"/>
      <c r="L1125" s="71"/>
      <c r="M1125" s="80" t="s">
        <v>988</v>
      </c>
      <c r="N1125" s="125"/>
      <c r="O1125" s="71"/>
      <c r="P1125" s="80" t="s">
        <v>943</v>
      </c>
      <c r="Q1125" s="57" t="s">
        <v>1229</v>
      </c>
      <c r="R1125" s="195" t="s">
        <v>1243</v>
      </c>
      <c r="S1125" s="195"/>
      <c r="T1125" s="197" t="s">
        <v>1253</v>
      </c>
      <c r="U1125" s="57" t="s">
        <v>338</v>
      </c>
      <c r="V1125" s="57" t="s">
        <v>1258</v>
      </c>
    </row>
    <row r="1126" spans="1:29" ht="84" customHeight="1" x14ac:dyDescent="0.25">
      <c r="A1126" s="103">
        <v>12165</v>
      </c>
      <c r="B1126" s="67" t="s">
        <v>148</v>
      </c>
      <c r="C1126" s="54" t="s">
        <v>149</v>
      </c>
      <c r="D1126" s="54" t="s">
        <v>957</v>
      </c>
      <c r="E1126" s="67" t="s">
        <v>823</v>
      </c>
      <c r="F1126" s="67" t="s">
        <v>1056</v>
      </c>
      <c r="G1126" s="164" t="s">
        <v>882</v>
      </c>
      <c r="H1126" s="195" t="s">
        <v>1156</v>
      </c>
      <c r="I1126" s="73" t="s">
        <v>240</v>
      </c>
      <c r="J1126" s="71" t="s">
        <v>1123</v>
      </c>
      <c r="K1126" s="71"/>
      <c r="L1126" s="71"/>
      <c r="M1126" s="80" t="s">
        <v>988</v>
      </c>
      <c r="N1126" s="125"/>
      <c r="O1126" s="71"/>
      <c r="P1126" s="80" t="s">
        <v>943</v>
      </c>
      <c r="Q1126" s="57" t="s">
        <v>1229</v>
      </c>
      <c r="R1126" s="195" t="s">
        <v>1243</v>
      </c>
      <c r="S1126" s="195"/>
      <c r="T1126" s="197" t="s">
        <v>1253</v>
      </c>
      <c r="U1126" s="57" t="s">
        <v>338</v>
      </c>
      <c r="V1126" s="57" t="s">
        <v>1258</v>
      </c>
      <c r="W1126" s="190"/>
      <c r="X1126" s="190"/>
      <c r="Y1126" s="190"/>
      <c r="Z1126" s="190"/>
      <c r="AA1126" s="190"/>
      <c r="AB1126" s="190"/>
      <c r="AC1126" s="190"/>
    </row>
    <row r="1127" spans="1:29" ht="84" customHeight="1" x14ac:dyDescent="0.25">
      <c r="A1127" s="103">
        <v>12169</v>
      </c>
      <c r="B1127" s="67" t="s">
        <v>46</v>
      </c>
      <c r="C1127" s="87" t="s">
        <v>47</v>
      </c>
      <c r="D1127" s="87" t="s">
        <v>47</v>
      </c>
      <c r="E1127" s="67" t="s">
        <v>823</v>
      </c>
      <c r="F1127" s="67" t="s">
        <v>1056</v>
      </c>
      <c r="G1127" s="164" t="s">
        <v>882</v>
      </c>
      <c r="H1127" s="195" t="s">
        <v>1156</v>
      </c>
      <c r="I1127" s="73" t="s">
        <v>240</v>
      </c>
      <c r="J1127" s="71" t="s">
        <v>1123</v>
      </c>
      <c r="K1127" s="71"/>
      <c r="L1127" s="71"/>
      <c r="M1127" s="80" t="s">
        <v>988</v>
      </c>
      <c r="N1127" s="125"/>
      <c r="O1127" s="71"/>
      <c r="P1127" s="80" t="s">
        <v>943</v>
      </c>
      <c r="Q1127" s="57" t="s">
        <v>1229</v>
      </c>
      <c r="R1127" s="195" t="s">
        <v>1243</v>
      </c>
      <c r="S1127" s="195"/>
      <c r="T1127" s="197" t="s">
        <v>1253</v>
      </c>
      <c r="U1127" s="57" t="s">
        <v>338</v>
      </c>
      <c r="V1127" s="57" t="s">
        <v>1258</v>
      </c>
      <c r="W1127" s="201"/>
      <c r="X1127" s="201"/>
      <c r="Y1127" s="201"/>
      <c r="Z1127" s="201"/>
      <c r="AA1127" s="201"/>
      <c r="AB1127" s="201"/>
      <c r="AC1127" s="201"/>
    </row>
    <row r="1128" spans="1:29" ht="84" customHeight="1" x14ac:dyDescent="0.25">
      <c r="A1128" s="103">
        <v>12174</v>
      </c>
      <c r="B1128" s="59" t="s">
        <v>418</v>
      </c>
      <c r="C1128" s="54" t="s">
        <v>419</v>
      </c>
      <c r="D1128" s="54" t="s">
        <v>419</v>
      </c>
      <c r="E1128" s="59" t="s">
        <v>823</v>
      </c>
      <c r="F1128" s="59" t="s">
        <v>1056</v>
      </c>
      <c r="G1128" s="164" t="s">
        <v>882</v>
      </c>
      <c r="H1128" s="195" t="s">
        <v>1156</v>
      </c>
      <c r="I1128" s="73" t="s">
        <v>240</v>
      </c>
      <c r="J1128" s="71" t="s">
        <v>1123</v>
      </c>
      <c r="K1128" s="71"/>
      <c r="L1128" s="71"/>
      <c r="M1128" s="80" t="s">
        <v>988</v>
      </c>
      <c r="N1128" s="125"/>
      <c r="O1128" s="71"/>
      <c r="P1128" s="80" t="s">
        <v>943</v>
      </c>
      <c r="Q1128" s="57" t="s">
        <v>1229</v>
      </c>
      <c r="R1128" s="195" t="s">
        <v>1243</v>
      </c>
      <c r="S1128" s="195"/>
      <c r="T1128" s="197" t="s">
        <v>1253</v>
      </c>
      <c r="U1128" s="57" t="s">
        <v>338</v>
      </c>
      <c r="V1128" s="57" t="s">
        <v>1258</v>
      </c>
      <c r="W1128" s="190"/>
      <c r="X1128" s="190"/>
      <c r="Y1128" s="190"/>
      <c r="Z1128" s="190"/>
      <c r="AA1128" s="190"/>
      <c r="AB1128" s="190"/>
      <c r="AC1128" s="190"/>
    </row>
    <row r="1129" spans="1:29" ht="84" customHeight="1" x14ac:dyDescent="0.25">
      <c r="A1129" s="103">
        <v>12178</v>
      </c>
      <c r="B1129" s="67" t="s">
        <v>0</v>
      </c>
      <c r="C1129" s="59" t="s">
        <v>1</v>
      </c>
      <c r="D1129" s="59" t="s">
        <v>1</v>
      </c>
      <c r="E1129" s="67" t="s">
        <v>823</v>
      </c>
      <c r="F1129" s="67" t="s">
        <v>1056</v>
      </c>
      <c r="G1129" s="164" t="s">
        <v>882</v>
      </c>
      <c r="H1129" s="195" t="s">
        <v>1156</v>
      </c>
      <c r="I1129" s="73" t="s">
        <v>240</v>
      </c>
      <c r="J1129" s="71" t="s">
        <v>1123</v>
      </c>
      <c r="K1129" s="71"/>
      <c r="L1129" s="71"/>
      <c r="M1129" s="80" t="s">
        <v>988</v>
      </c>
      <c r="N1129" s="125"/>
      <c r="O1129" s="71"/>
      <c r="P1129" s="80" t="s">
        <v>943</v>
      </c>
      <c r="Q1129" s="57" t="s">
        <v>1229</v>
      </c>
      <c r="R1129" s="195" t="s">
        <v>1243</v>
      </c>
      <c r="S1129" s="195"/>
      <c r="T1129" s="197" t="s">
        <v>1253</v>
      </c>
      <c r="U1129" s="57" t="s">
        <v>338</v>
      </c>
      <c r="V1129" s="57" t="s">
        <v>1258</v>
      </c>
      <c r="W1129" s="201"/>
      <c r="X1129" s="201"/>
      <c r="Y1129" s="201"/>
      <c r="Z1129" s="201"/>
      <c r="AA1129" s="201"/>
      <c r="AB1129" s="201"/>
      <c r="AC1129" s="201"/>
    </row>
    <row r="1130" spans="1:29" ht="84" customHeight="1" x14ac:dyDescent="0.25">
      <c r="A1130" s="103">
        <v>12182</v>
      </c>
      <c r="B1130" s="52" t="s">
        <v>762</v>
      </c>
      <c r="C1130" s="59" t="s">
        <v>763</v>
      </c>
      <c r="D1130" s="59" t="s">
        <v>763</v>
      </c>
      <c r="E1130" s="67" t="s">
        <v>823</v>
      </c>
      <c r="F1130" s="67" t="s">
        <v>1056</v>
      </c>
      <c r="G1130" s="164" t="s">
        <v>882</v>
      </c>
      <c r="H1130" s="195" t="s">
        <v>1156</v>
      </c>
      <c r="I1130" s="73" t="s">
        <v>240</v>
      </c>
      <c r="J1130" s="71" t="s">
        <v>1123</v>
      </c>
      <c r="K1130" s="71"/>
      <c r="L1130" s="71"/>
      <c r="M1130" s="80" t="s">
        <v>988</v>
      </c>
      <c r="N1130" s="125"/>
      <c r="O1130" s="71"/>
      <c r="P1130" s="80" t="s">
        <v>943</v>
      </c>
      <c r="Q1130" s="57" t="s">
        <v>1229</v>
      </c>
      <c r="R1130" s="195" t="s">
        <v>1243</v>
      </c>
      <c r="S1130" s="195"/>
      <c r="T1130" s="197" t="s">
        <v>1253</v>
      </c>
      <c r="U1130" s="57" t="s">
        <v>338</v>
      </c>
      <c r="V1130" s="57" t="s">
        <v>1258</v>
      </c>
      <c r="W1130" s="190"/>
      <c r="X1130" s="190"/>
      <c r="Y1130" s="190"/>
      <c r="Z1130" s="190"/>
      <c r="AA1130" s="190"/>
      <c r="AB1130" s="190"/>
      <c r="AC1130" s="190"/>
    </row>
    <row r="1131" spans="1:29" ht="84" customHeight="1" x14ac:dyDescent="0.25">
      <c r="A1131" s="103">
        <v>12186</v>
      </c>
      <c r="B1131" s="67" t="s">
        <v>400</v>
      </c>
      <c r="C1131" s="13" t="s">
        <v>401</v>
      </c>
      <c r="D1131" s="13" t="s">
        <v>401</v>
      </c>
      <c r="E1131" s="67" t="s">
        <v>823</v>
      </c>
      <c r="F1131" s="67" t="s">
        <v>1056</v>
      </c>
      <c r="G1131" s="164" t="s">
        <v>882</v>
      </c>
      <c r="H1131" s="195" t="s">
        <v>1156</v>
      </c>
      <c r="I1131" s="73" t="s">
        <v>240</v>
      </c>
      <c r="J1131" s="71" t="s">
        <v>1123</v>
      </c>
      <c r="K1131" s="71"/>
      <c r="L1131" s="71"/>
      <c r="M1131" s="80" t="s">
        <v>988</v>
      </c>
      <c r="N1131" s="125"/>
      <c r="O1131" s="71"/>
      <c r="P1131" s="80" t="s">
        <v>943</v>
      </c>
      <c r="Q1131" s="57" t="s">
        <v>1229</v>
      </c>
      <c r="R1131" s="195" t="s">
        <v>1243</v>
      </c>
      <c r="S1131" s="195"/>
      <c r="T1131" s="197" t="s">
        <v>1253</v>
      </c>
      <c r="U1131" s="57" t="s">
        <v>338</v>
      </c>
      <c r="V1131" s="57" t="s">
        <v>1258</v>
      </c>
      <c r="W1131" s="201"/>
      <c r="X1131" s="201"/>
      <c r="Y1131" s="201"/>
      <c r="Z1131" s="201"/>
      <c r="AA1131" s="201"/>
      <c r="AB1131" s="201"/>
      <c r="AC1131" s="201"/>
    </row>
    <row r="1132" spans="1:29" ht="84" customHeight="1" x14ac:dyDescent="0.25">
      <c r="A1132" s="103">
        <v>12192</v>
      </c>
      <c r="B1132" s="81" t="s">
        <v>133</v>
      </c>
      <c r="C1132" s="86" t="s">
        <v>134</v>
      </c>
      <c r="D1132" s="86" t="s">
        <v>134</v>
      </c>
      <c r="E1132" s="81" t="s">
        <v>823</v>
      </c>
      <c r="F1132" s="81" t="s">
        <v>1056</v>
      </c>
      <c r="G1132" s="164" t="s">
        <v>882</v>
      </c>
      <c r="H1132" s="195" t="s">
        <v>1156</v>
      </c>
      <c r="I1132" s="73" t="s">
        <v>240</v>
      </c>
      <c r="J1132" s="71" t="s">
        <v>1123</v>
      </c>
      <c r="K1132" s="71"/>
      <c r="L1132" s="71"/>
      <c r="M1132" s="80" t="s">
        <v>988</v>
      </c>
      <c r="N1132" s="114"/>
      <c r="O1132" s="71"/>
      <c r="P1132" s="80" t="s">
        <v>943</v>
      </c>
      <c r="Q1132" s="57" t="s">
        <v>1229</v>
      </c>
      <c r="R1132" s="195" t="s">
        <v>1243</v>
      </c>
      <c r="S1132" s="195"/>
      <c r="T1132" s="197" t="s">
        <v>1253</v>
      </c>
      <c r="U1132" s="57" t="s">
        <v>338</v>
      </c>
      <c r="V1132" s="57" t="s">
        <v>1258</v>
      </c>
      <c r="W1132" s="190"/>
      <c r="X1132" s="190"/>
      <c r="Y1132" s="190"/>
      <c r="Z1132" s="190"/>
      <c r="AA1132" s="190"/>
      <c r="AB1132" s="190"/>
      <c r="AC1132" s="190"/>
    </row>
    <row r="1133" spans="1:29" ht="84" customHeight="1" x14ac:dyDescent="0.25">
      <c r="A1133" s="103">
        <v>12193</v>
      </c>
      <c r="B1133" s="82" t="s">
        <v>133</v>
      </c>
      <c r="C1133" s="84" t="s">
        <v>134</v>
      </c>
      <c r="D1133" s="84" t="s">
        <v>134</v>
      </c>
      <c r="E1133" s="82" t="s">
        <v>823</v>
      </c>
      <c r="F1133" s="82" t="s">
        <v>1056</v>
      </c>
      <c r="G1133" s="164" t="s">
        <v>882</v>
      </c>
      <c r="H1133" s="195" t="s">
        <v>1156</v>
      </c>
      <c r="I1133" s="195" t="s">
        <v>963</v>
      </c>
      <c r="J1133" s="71" t="s">
        <v>1123</v>
      </c>
      <c r="K1133" s="71"/>
      <c r="L1133" s="71"/>
      <c r="M1133" s="195" t="s">
        <v>988</v>
      </c>
      <c r="N1133" s="111"/>
      <c r="O1133" s="71"/>
      <c r="P1133" s="80" t="s">
        <v>943</v>
      </c>
      <c r="Q1133" s="57" t="s">
        <v>1229</v>
      </c>
      <c r="R1133" s="195" t="s">
        <v>1243</v>
      </c>
      <c r="S1133" s="195"/>
      <c r="T1133" s="197" t="s">
        <v>1253</v>
      </c>
      <c r="U1133" s="57" t="s">
        <v>338</v>
      </c>
      <c r="V1133" s="57" t="s">
        <v>1258</v>
      </c>
      <c r="W1133" s="201"/>
      <c r="X1133" s="201"/>
      <c r="Y1133" s="201"/>
      <c r="Z1133" s="201"/>
      <c r="AA1133" s="201"/>
      <c r="AB1133" s="201"/>
      <c r="AC1133" s="201"/>
    </row>
    <row r="1134" spans="1:29" ht="84" customHeight="1" x14ac:dyDescent="0.25">
      <c r="A1134" s="103">
        <v>12194</v>
      </c>
      <c r="B1134" s="81" t="s">
        <v>133</v>
      </c>
      <c r="C1134" s="86" t="s">
        <v>134</v>
      </c>
      <c r="D1134" s="86" t="s">
        <v>134</v>
      </c>
      <c r="E1134" s="81" t="s">
        <v>823</v>
      </c>
      <c r="F1134" s="81" t="s">
        <v>1056</v>
      </c>
      <c r="G1134" s="164" t="s">
        <v>882</v>
      </c>
      <c r="H1134" s="195" t="s">
        <v>1156</v>
      </c>
      <c r="I1134" s="74" t="s">
        <v>965</v>
      </c>
      <c r="J1134" s="71" t="s">
        <v>1123</v>
      </c>
      <c r="K1134" s="71"/>
      <c r="L1134" s="71"/>
      <c r="M1134" s="80" t="s">
        <v>988</v>
      </c>
      <c r="N1134" s="114"/>
      <c r="O1134" s="71"/>
      <c r="P1134" s="196" t="s">
        <v>943</v>
      </c>
      <c r="Q1134" s="195" t="s">
        <v>1215</v>
      </c>
      <c r="R1134" s="190"/>
      <c r="S1134" s="195"/>
      <c r="T1134" s="196"/>
      <c r="U1134" s="41"/>
      <c r="V1134" s="41" t="s">
        <v>1259</v>
      </c>
    </row>
    <row r="1135" spans="1:29" ht="84" customHeight="1" x14ac:dyDescent="0.25">
      <c r="A1135" s="103">
        <v>12195</v>
      </c>
      <c r="B1135" s="67" t="s">
        <v>510</v>
      </c>
      <c r="C1135" s="59" t="s">
        <v>517</v>
      </c>
      <c r="D1135" s="59" t="s">
        <v>517</v>
      </c>
      <c r="E1135" s="67" t="s">
        <v>823</v>
      </c>
      <c r="F1135" s="67" t="s">
        <v>1056</v>
      </c>
      <c r="G1135" s="164" t="s">
        <v>882</v>
      </c>
      <c r="H1135" s="195" t="s">
        <v>1156</v>
      </c>
      <c r="I1135" s="73" t="s">
        <v>240</v>
      </c>
      <c r="J1135" s="71" t="s">
        <v>1123</v>
      </c>
      <c r="K1135" s="71"/>
      <c r="L1135" s="71"/>
      <c r="M1135" s="80" t="s">
        <v>988</v>
      </c>
      <c r="N1135" s="114"/>
      <c r="O1135" s="71"/>
      <c r="P1135" s="80" t="s">
        <v>943</v>
      </c>
      <c r="Q1135" s="57" t="s">
        <v>1229</v>
      </c>
      <c r="R1135" s="195" t="s">
        <v>1243</v>
      </c>
      <c r="S1135" s="195"/>
      <c r="T1135" s="197" t="s">
        <v>1253</v>
      </c>
      <c r="U1135" s="57" t="s">
        <v>338</v>
      </c>
      <c r="V1135" s="57" t="s">
        <v>1258</v>
      </c>
      <c r="W1135" s="201"/>
      <c r="X1135" s="201"/>
      <c r="Y1135" s="201"/>
      <c r="Z1135" s="201"/>
      <c r="AA1135" s="201"/>
      <c r="AB1135" s="201"/>
      <c r="AC1135" s="201"/>
    </row>
    <row r="1136" spans="1:29" ht="84" customHeight="1" x14ac:dyDescent="0.25">
      <c r="A1136" s="103">
        <v>12200</v>
      </c>
      <c r="B1136" s="67" t="s">
        <v>216</v>
      </c>
      <c r="C1136" s="59" t="s">
        <v>217</v>
      </c>
      <c r="D1136" s="59" t="s">
        <v>217</v>
      </c>
      <c r="E1136" s="67" t="s">
        <v>823</v>
      </c>
      <c r="F1136" s="67" t="s">
        <v>1056</v>
      </c>
      <c r="G1136" s="164" t="s">
        <v>882</v>
      </c>
      <c r="H1136" s="195" t="s">
        <v>1156</v>
      </c>
      <c r="I1136" s="73" t="s">
        <v>240</v>
      </c>
      <c r="J1136" s="71" t="s">
        <v>1123</v>
      </c>
      <c r="K1136" s="71"/>
      <c r="L1136" s="71"/>
      <c r="M1136" s="80" t="s">
        <v>988</v>
      </c>
      <c r="N1136" s="114"/>
      <c r="O1136" s="71"/>
      <c r="P1136" s="80" t="s">
        <v>943</v>
      </c>
      <c r="Q1136" s="57" t="s">
        <v>1229</v>
      </c>
      <c r="R1136" s="195" t="s">
        <v>1243</v>
      </c>
      <c r="S1136" s="195"/>
      <c r="T1136" s="197" t="s">
        <v>1253</v>
      </c>
      <c r="U1136" s="57" t="s">
        <v>338</v>
      </c>
      <c r="V1136" s="57" t="s">
        <v>1258</v>
      </c>
      <c r="W1136" s="190"/>
      <c r="X1136" s="190"/>
      <c r="Y1136" s="190"/>
      <c r="Z1136" s="190"/>
      <c r="AA1136" s="190"/>
      <c r="AB1136" s="190"/>
      <c r="AC1136" s="190"/>
    </row>
    <row r="1137" spans="1:29" ht="84" customHeight="1" x14ac:dyDescent="0.25">
      <c r="A1137" s="103">
        <v>12211</v>
      </c>
      <c r="B1137" s="81" t="s">
        <v>361</v>
      </c>
      <c r="C1137" s="86" t="s">
        <v>362</v>
      </c>
      <c r="D1137" s="86" t="s">
        <v>362</v>
      </c>
      <c r="E1137" s="81" t="s">
        <v>823</v>
      </c>
      <c r="F1137" s="81" t="s">
        <v>1056</v>
      </c>
      <c r="G1137" s="164" t="s">
        <v>882</v>
      </c>
      <c r="H1137" s="195" t="s">
        <v>1156</v>
      </c>
      <c r="I1137" s="73" t="s">
        <v>240</v>
      </c>
      <c r="J1137" s="71" t="s">
        <v>1123</v>
      </c>
      <c r="K1137" s="71"/>
      <c r="L1137" s="71"/>
      <c r="M1137" s="80" t="s">
        <v>988</v>
      </c>
      <c r="N1137" s="114"/>
      <c r="O1137" s="71"/>
      <c r="P1137" s="80" t="s">
        <v>943</v>
      </c>
      <c r="Q1137" s="57" t="s">
        <v>1229</v>
      </c>
      <c r="R1137" s="195" t="s">
        <v>1243</v>
      </c>
      <c r="S1137" s="195"/>
      <c r="T1137" s="197" t="s">
        <v>1253</v>
      </c>
      <c r="U1137" s="57" t="s">
        <v>338</v>
      </c>
      <c r="V1137" s="57" t="s">
        <v>1258</v>
      </c>
      <c r="W1137" s="190"/>
      <c r="X1137" s="190"/>
      <c r="Y1137" s="190"/>
      <c r="Z1137" s="190"/>
      <c r="AA1137" s="190"/>
      <c r="AB1137" s="190"/>
      <c r="AC1137" s="190"/>
    </row>
    <row r="1138" spans="1:29" ht="84" customHeight="1" x14ac:dyDescent="0.25">
      <c r="A1138" s="104">
        <v>12212</v>
      </c>
      <c r="B1138" s="48" t="s">
        <v>361</v>
      </c>
      <c r="C1138" s="48" t="s">
        <v>362</v>
      </c>
      <c r="D1138" s="48" t="s">
        <v>362</v>
      </c>
      <c r="E1138" s="48" t="s">
        <v>823</v>
      </c>
      <c r="F1138" s="48" t="s">
        <v>1056</v>
      </c>
      <c r="G1138" s="165" t="s">
        <v>882</v>
      </c>
      <c r="H1138" s="196" t="s">
        <v>1156</v>
      </c>
      <c r="I1138" s="196" t="s">
        <v>963</v>
      </c>
      <c r="J1138" s="196" t="s">
        <v>1123</v>
      </c>
      <c r="K1138" s="196"/>
      <c r="L1138" s="71"/>
      <c r="M1138" s="60" t="s">
        <v>988</v>
      </c>
      <c r="N1138" s="201"/>
      <c r="O1138" s="196"/>
      <c r="P1138" s="80" t="s">
        <v>943</v>
      </c>
      <c r="Q1138" s="57" t="s">
        <v>1229</v>
      </c>
      <c r="R1138" s="195" t="s">
        <v>1243</v>
      </c>
      <c r="S1138" s="195"/>
      <c r="T1138" s="197" t="s">
        <v>1253</v>
      </c>
      <c r="U1138" s="57" t="s">
        <v>338</v>
      </c>
      <c r="V1138" s="57" t="s">
        <v>1258</v>
      </c>
      <c r="W1138" s="190"/>
      <c r="X1138" s="190"/>
      <c r="Y1138" s="190"/>
      <c r="Z1138" s="190"/>
      <c r="AA1138" s="190"/>
      <c r="AB1138" s="190"/>
      <c r="AC1138" s="190"/>
    </row>
    <row r="1139" spans="1:29" ht="84" customHeight="1" x14ac:dyDescent="0.25">
      <c r="A1139" s="103">
        <v>12215</v>
      </c>
      <c r="B1139" s="67" t="s">
        <v>138</v>
      </c>
      <c r="C1139" s="59" t="s">
        <v>139</v>
      </c>
      <c r="D1139" s="59" t="s">
        <v>139</v>
      </c>
      <c r="E1139" s="67" t="s">
        <v>823</v>
      </c>
      <c r="F1139" s="67" t="s">
        <v>1056</v>
      </c>
      <c r="G1139" s="164" t="s">
        <v>882</v>
      </c>
      <c r="H1139" s="195" t="s">
        <v>1156</v>
      </c>
      <c r="I1139" s="73" t="s">
        <v>240</v>
      </c>
      <c r="J1139" s="71" t="s">
        <v>1123</v>
      </c>
      <c r="K1139" s="71"/>
      <c r="L1139" s="71"/>
      <c r="M1139" s="80" t="s">
        <v>988</v>
      </c>
      <c r="N1139" s="114"/>
      <c r="O1139" s="71"/>
      <c r="P1139" s="80" t="s">
        <v>943</v>
      </c>
      <c r="Q1139" s="57" t="s">
        <v>1229</v>
      </c>
      <c r="R1139" s="195" t="s">
        <v>1243</v>
      </c>
      <c r="S1139" s="71"/>
      <c r="T1139" s="197" t="s">
        <v>1253</v>
      </c>
      <c r="U1139" s="57" t="s">
        <v>338</v>
      </c>
      <c r="V1139" s="57" t="s">
        <v>1258</v>
      </c>
      <c r="W1139" s="190"/>
      <c r="X1139" s="190"/>
      <c r="Y1139" s="190"/>
      <c r="Z1139" s="190"/>
      <c r="AA1139" s="190"/>
      <c r="AB1139" s="190"/>
      <c r="AC1139" s="190"/>
    </row>
    <row r="1140" spans="1:29" ht="84" customHeight="1" x14ac:dyDescent="0.25">
      <c r="A1140" s="103">
        <v>12224</v>
      </c>
      <c r="B1140" s="67" t="s">
        <v>54</v>
      </c>
      <c r="C1140" s="54" t="s">
        <v>142</v>
      </c>
      <c r="D1140" s="54" t="s">
        <v>142</v>
      </c>
      <c r="E1140" s="67" t="s">
        <v>823</v>
      </c>
      <c r="F1140" s="67" t="s">
        <v>1056</v>
      </c>
      <c r="G1140" s="164" t="s">
        <v>882</v>
      </c>
      <c r="H1140" s="195" t="s">
        <v>1156</v>
      </c>
      <c r="I1140" s="73" t="s">
        <v>240</v>
      </c>
      <c r="J1140" s="71" t="s">
        <v>1123</v>
      </c>
      <c r="K1140" s="71"/>
      <c r="L1140" s="71"/>
      <c r="M1140" s="80" t="s">
        <v>988</v>
      </c>
      <c r="N1140" s="114"/>
      <c r="O1140" s="71"/>
      <c r="P1140" s="80" t="s">
        <v>943</v>
      </c>
      <c r="Q1140" s="57" t="s">
        <v>1229</v>
      </c>
      <c r="R1140" s="195" t="s">
        <v>1243</v>
      </c>
      <c r="S1140" s="195"/>
      <c r="T1140" s="197" t="s">
        <v>1253</v>
      </c>
      <c r="U1140" s="57" t="s">
        <v>338</v>
      </c>
      <c r="V1140" s="57" t="s">
        <v>1258</v>
      </c>
      <c r="W1140" s="190"/>
      <c r="X1140" s="190"/>
      <c r="Y1140" s="190"/>
      <c r="Z1140" s="190"/>
      <c r="AA1140" s="190"/>
      <c r="AB1140" s="190"/>
      <c r="AC1140" s="190"/>
    </row>
    <row r="1141" spans="1:29" ht="84" customHeight="1" x14ac:dyDescent="0.25">
      <c r="A1141" s="103">
        <v>12232</v>
      </c>
      <c r="B1141" s="67" t="s">
        <v>160</v>
      </c>
      <c r="C1141" s="59" t="s">
        <v>161</v>
      </c>
      <c r="D1141" s="52" t="s">
        <v>164</v>
      </c>
      <c r="E1141" s="67" t="s">
        <v>824</v>
      </c>
      <c r="F1141" s="67" t="s">
        <v>1055</v>
      </c>
      <c r="G1141" s="164" t="s">
        <v>881</v>
      </c>
      <c r="H1141" s="195" t="s">
        <v>1156</v>
      </c>
      <c r="I1141" s="73" t="s">
        <v>240</v>
      </c>
      <c r="J1141" s="71" t="s">
        <v>1123</v>
      </c>
      <c r="K1141" s="71"/>
      <c r="L1141" s="71"/>
      <c r="M1141" s="80" t="s">
        <v>988</v>
      </c>
      <c r="N1141" s="114"/>
      <c r="O1141" s="71"/>
      <c r="P1141" s="80" t="s">
        <v>943</v>
      </c>
      <c r="Q1141" s="57" t="s">
        <v>1229</v>
      </c>
      <c r="R1141" s="195" t="s">
        <v>1243</v>
      </c>
      <c r="S1141" s="195"/>
      <c r="T1141" s="197" t="s">
        <v>1253</v>
      </c>
      <c r="U1141" s="57" t="s">
        <v>338</v>
      </c>
      <c r="V1141" s="57" t="s">
        <v>1258</v>
      </c>
      <c r="W1141" s="201"/>
      <c r="X1141" s="201"/>
      <c r="Y1141" s="201"/>
      <c r="Z1141" s="201"/>
      <c r="AA1141" s="201"/>
      <c r="AB1141" s="201"/>
      <c r="AC1141" s="201"/>
    </row>
    <row r="1142" spans="1:29" ht="84" customHeight="1" x14ac:dyDescent="0.25">
      <c r="A1142" s="103">
        <v>12238</v>
      </c>
      <c r="B1142" s="67" t="s">
        <v>333</v>
      </c>
      <c r="C1142" s="59" t="s">
        <v>334</v>
      </c>
      <c r="D1142" s="126" t="s">
        <v>958</v>
      </c>
      <c r="E1142" s="67" t="s">
        <v>824</v>
      </c>
      <c r="F1142" s="67" t="s">
        <v>1055</v>
      </c>
      <c r="G1142" s="164" t="s">
        <v>881</v>
      </c>
      <c r="H1142" s="195" t="s">
        <v>1156</v>
      </c>
      <c r="I1142" s="73" t="s">
        <v>240</v>
      </c>
      <c r="J1142" s="71" t="s">
        <v>1123</v>
      </c>
      <c r="K1142" s="71"/>
      <c r="L1142" s="71"/>
      <c r="M1142" s="57" t="s">
        <v>988</v>
      </c>
      <c r="N1142" s="122"/>
      <c r="O1142" s="71"/>
      <c r="P1142" s="80" t="s">
        <v>943</v>
      </c>
      <c r="Q1142" s="57" t="s">
        <v>1229</v>
      </c>
      <c r="R1142" s="195" t="s">
        <v>1243</v>
      </c>
      <c r="S1142" s="195"/>
      <c r="T1142" s="197" t="s">
        <v>1253</v>
      </c>
      <c r="U1142" s="57" t="s">
        <v>338</v>
      </c>
      <c r="V1142" s="57" t="s">
        <v>1258</v>
      </c>
      <c r="W1142" s="190"/>
      <c r="X1142" s="190"/>
      <c r="Y1142" s="190"/>
      <c r="Z1142" s="190"/>
      <c r="AA1142" s="190"/>
      <c r="AB1142" s="190"/>
      <c r="AC1142" s="190"/>
    </row>
    <row r="1143" spans="1:29" ht="84" customHeight="1" x14ac:dyDescent="0.25">
      <c r="A1143" s="103">
        <v>12243</v>
      </c>
      <c r="B1143" s="67" t="s">
        <v>127</v>
      </c>
      <c r="C1143" s="59" t="s">
        <v>128</v>
      </c>
      <c r="D1143" s="59" t="s">
        <v>128</v>
      </c>
      <c r="E1143" s="67" t="s">
        <v>824</v>
      </c>
      <c r="F1143" s="67" t="s">
        <v>1055</v>
      </c>
      <c r="G1143" s="164" t="s">
        <v>881</v>
      </c>
      <c r="H1143" s="195" t="s">
        <v>1156</v>
      </c>
      <c r="I1143" s="73" t="s">
        <v>240</v>
      </c>
      <c r="J1143" s="71" t="s">
        <v>1123</v>
      </c>
      <c r="K1143" s="71"/>
      <c r="L1143" s="71"/>
      <c r="M1143" s="57" t="s">
        <v>988</v>
      </c>
      <c r="N1143" s="122"/>
      <c r="O1143" s="71"/>
      <c r="P1143" s="80" t="s">
        <v>943</v>
      </c>
      <c r="Q1143" s="57" t="s">
        <v>1229</v>
      </c>
      <c r="R1143" s="195" t="s">
        <v>1243</v>
      </c>
      <c r="S1143" s="195"/>
      <c r="T1143" s="197" t="s">
        <v>1253</v>
      </c>
      <c r="U1143" s="57" t="s">
        <v>338</v>
      </c>
      <c r="V1143" s="57" t="s">
        <v>1258</v>
      </c>
      <c r="W1143" s="201"/>
      <c r="X1143" s="201"/>
      <c r="Y1143" s="201"/>
      <c r="Z1143" s="201"/>
      <c r="AA1143" s="201"/>
      <c r="AB1143" s="201"/>
      <c r="AC1143" s="201"/>
    </row>
    <row r="1144" spans="1:29" ht="84" customHeight="1" x14ac:dyDescent="0.25">
      <c r="A1144" s="103">
        <v>12253</v>
      </c>
      <c r="B1144" s="67" t="s">
        <v>133</v>
      </c>
      <c r="C1144" s="59" t="s">
        <v>134</v>
      </c>
      <c r="D1144" s="59" t="s">
        <v>134</v>
      </c>
      <c r="E1144" s="67" t="s">
        <v>824</v>
      </c>
      <c r="F1144" s="67" t="s">
        <v>1055</v>
      </c>
      <c r="G1144" s="164" t="s">
        <v>881</v>
      </c>
      <c r="H1144" s="195" t="s">
        <v>1156</v>
      </c>
      <c r="I1144" s="73" t="s">
        <v>240</v>
      </c>
      <c r="J1144" s="71" t="s">
        <v>1123</v>
      </c>
      <c r="K1144" s="71"/>
      <c r="L1144" s="71"/>
      <c r="M1144" s="57" t="s">
        <v>988</v>
      </c>
      <c r="N1144" s="122"/>
      <c r="O1144" s="71"/>
      <c r="P1144" s="80" t="s">
        <v>943</v>
      </c>
      <c r="Q1144" s="57" t="s">
        <v>1229</v>
      </c>
      <c r="R1144" s="195" t="s">
        <v>1243</v>
      </c>
      <c r="S1144" s="195"/>
      <c r="T1144" s="197" t="s">
        <v>1253</v>
      </c>
      <c r="U1144" s="57" t="s">
        <v>338</v>
      </c>
      <c r="V1144" s="57" t="s">
        <v>1258</v>
      </c>
      <c r="W1144" s="190"/>
      <c r="X1144" s="190"/>
      <c r="Y1144" s="190"/>
      <c r="Z1144" s="190"/>
      <c r="AA1144" s="190"/>
      <c r="AB1144" s="190"/>
      <c r="AC1144" s="190"/>
    </row>
    <row r="1145" spans="1:29" ht="84" customHeight="1" x14ac:dyDescent="0.25">
      <c r="A1145" s="103">
        <v>12258</v>
      </c>
      <c r="B1145" s="67" t="s">
        <v>361</v>
      </c>
      <c r="C1145" s="59" t="s">
        <v>362</v>
      </c>
      <c r="D1145" s="59" t="s">
        <v>362</v>
      </c>
      <c r="E1145" s="67" t="s">
        <v>824</v>
      </c>
      <c r="F1145" s="67" t="s">
        <v>1055</v>
      </c>
      <c r="G1145" s="164" t="s">
        <v>881</v>
      </c>
      <c r="H1145" s="195" t="s">
        <v>1156</v>
      </c>
      <c r="I1145" s="73" t="s">
        <v>240</v>
      </c>
      <c r="J1145" s="71" t="s">
        <v>1123</v>
      </c>
      <c r="K1145" s="71"/>
      <c r="L1145" s="71"/>
      <c r="M1145" s="57" t="s">
        <v>988</v>
      </c>
      <c r="N1145" s="122"/>
      <c r="O1145" s="71"/>
      <c r="P1145" s="80" t="s">
        <v>943</v>
      </c>
      <c r="Q1145" s="57" t="s">
        <v>1229</v>
      </c>
      <c r="R1145" s="195" t="s">
        <v>1243</v>
      </c>
      <c r="S1145" s="195"/>
      <c r="T1145" s="197" t="s">
        <v>1253</v>
      </c>
      <c r="U1145" s="57" t="s">
        <v>338</v>
      </c>
      <c r="V1145" s="57" t="s">
        <v>1258</v>
      </c>
      <c r="W1145" s="190"/>
      <c r="X1145" s="190"/>
      <c r="Y1145" s="190"/>
      <c r="Z1145" s="190"/>
      <c r="AA1145" s="190"/>
      <c r="AB1145" s="190"/>
      <c r="AC1145" s="190"/>
    </row>
    <row r="1146" spans="1:29" ht="84" customHeight="1" x14ac:dyDescent="0.25">
      <c r="A1146" s="103">
        <v>12264</v>
      </c>
      <c r="B1146" s="67" t="s">
        <v>106</v>
      </c>
      <c r="C1146" s="59" t="s">
        <v>107</v>
      </c>
      <c r="D1146" s="59" t="s">
        <v>107</v>
      </c>
      <c r="E1146" s="67" t="s">
        <v>824</v>
      </c>
      <c r="F1146" s="67" t="s">
        <v>1055</v>
      </c>
      <c r="G1146" s="164" t="s">
        <v>881</v>
      </c>
      <c r="H1146" s="195" t="s">
        <v>1156</v>
      </c>
      <c r="I1146" s="73" t="s">
        <v>240</v>
      </c>
      <c r="J1146" s="71" t="s">
        <v>1123</v>
      </c>
      <c r="K1146" s="71"/>
      <c r="L1146" s="71"/>
      <c r="M1146" s="57" t="s">
        <v>988</v>
      </c>
      <c r="N1146" s="122"/>
      <c r="O1146" s="71"/>
      <c r="P1146" s="80" t="s">
        <v>943</v>
      </c>
      <c r="Q1146" s="57" t="s">
        <v>1229</v>
      </c>
      <c r="R1146" s="195" t="s">
        <v>1243</v>
      </c>
      <c r="S1146" s="195"/>
      <c r="T1146" s="197" t="s">
        <v>1253</v>
      </c>
      <c r="U1146" s="57" t="s">
        <v>338</v>
      </c>
      <c r="V1146" s="57" t="s">
        <v>1258</v>
      </c>
      <c r="W1146" s="190"/>
      <c r="X1146" s="190"/>
      <c r="Y1146" s="190"/>
      <c r="Z1146" s="190"/>
      <c r="AA1146" s="190"/>
      <c r="AB1146" s="190"/>
      <c r="AC1146" s="190"/>
    </row>
    <row r="1147" spans="1:29" ht="84" customHeight="1" x14ac:dyDescent="0.25">
      <c r="A1147" s="103">
        <v>12268</v>
      </c>
      <c r="B1147" s="83" t="s">
        <v>106</v>
      </c>
      <c r="C1147" s="48" t="s">
        <v>107</v>
      </c>
      <c r="D1147" s="48" t="s">
        <v>107</v>
      </c>
      <c r="E1147" s="83" t="s">
        <v>824</v>
      </c>
      <c r="F1147" s="83" t="s">
        <v>1055</v>
      </c>
      <c r="G1147" s="164" t="s">
        <v>881</v>
      </c>
      <c r="H1147" s="195" t="s">
        <v>1156</v>
      </c>
      <c r="I1147" s="199" t="s">
        <v>965</v>
      </c>
      <c r="J1147" s="196" t="s">
        <v>1120</v>
      </c>
      <c r="K1147" s="71"/>
      <c r="L1147" s="71"/>
      <c r="M1147" s="65" t="s">
        <v>908</v>
      </c>
      <c r="N1147" s="111"/>
      <c r="O1147" s="71"/>
      <c r="P1147" s="78" t="s">
        <v>943</v>
      </c>
      <c r="Q1147" s="57" t="s">
        <v>1230</v>
      </c>
      <c r="R1147" s="195"/>
      <c r="S1147" s="195"/>
      <c r="T1147" s="78"/>
      <c r="U1147" s="60"/>
      <c r="V1147" s="60" t="s">
        <v>1259</v>
      </c>
      <c r="W1147" s="190"/>
      <c r="X1147" s="190"/>
      <c r="Y1147" s="190"/>
      <c r="Z1147" s="190"/>
      <c r="AA1147" s="190"/>
      <c r="AB1147" s="190"/>
      <c r="AC1147" s="190"/>
    </row>
    <row r="1148" spans="1:29" ht="84" customHeight="1" x14ac:dyDescent="0.25">
      <c r="A1148" s="103">
        <v>12270</v>
      </c>
      <c r="B1148" s="67" t="s">
        <v>140</v>
      </c>
      <c r="C1148" s="59" t="s">
        <v>141</v>
      </c>
      <c r="D1148" s="59" t="s">
        <v>141</v>
      </c>
      <c r="E1148" s="67" t="s">
        <v>824</v>
      </c>
      <c r="F1148" s="67" t="s">
        <v>1055</v>
      </c>
      <c r="G1148" s="164" t="s">
        <v>881</v>
      </c>
      <c r="H1148" s="195" t="s">
        <v>1156</v>
      </c>
      <c r="I1148" s="73" t="s">
        <v>240</v>
      </c>
      <c r="J1148" s="71" t="s">
        <v>1123</v>
      </c>
      <c r="K1148" s="71"/>
      <c r="L1148" s="71"/>
      <c r="M1148" s="57" t="s">
        <v>988</v>
      </c>
      <c r="N1148" s="122"/>
      <c r="O1148" s="71"/>
      <c r="P1148" s="80" t="s">
        <v>943</v>
      </c>
      <c r="Q1148" s="57" t="s">
        <v>1229</v>
      </c>
      <c r="R1148" s="195" t="s">
        <v>1243</v>
      </c>
      <c r="S1148" s="195"/>
      <c r="T1148" s="197" t="s">
        <v>1253</v>
      </c>
      <c r="U1148" s="57" t="s">
        <v>338</v>
      </c>
      <c r="V1148" s="57" t="s">
        <v>1258</v>
      </c>
      <c r="W1148" s="190"/>
      <c r="X1148" s="190"/>
      <c r="Y1148" s="190"/>
      <c r="Z1148" s="190"/>
      <c r="AA1148" s="190"/>
      <c r="AB1148" s="190"/>
      <c r="AC1148" s="190"/>
    </row>
    <row r="1149" spans="1:29" ht="84" customHeight="1" x14ac:dyDescent="0.25">
      <c r="A1149" s="103">
        <v>12278</v>
      </c>
      <c r="B1149" s="67" t="s">
        <v>58</v>
      </c>
      <c r="C1149" s="54" t="s">
        <v>147</v>
      </c>
      <c r="D1149" s="54" t="s">
        <v>147</v>
      </c>
      <c r="E1149" s="67" t="s">
        <v>826</v>
      </c>
      <c r="F1149" s="67" t="s">
        <v>1057</v>
      </c>
      <c r="G1149" s="164" t="s">
        <v>880</v>
      </c>
      <c r="H1149" s="195" t="s">
        <v>1156</v>
      </c>
      <c r="I1149" s="73" t="s">
        <v>240</v>
      </c>
      <c r="J1149" s="71" t="s">
        <v>1123</v>
      </c>
      <c r="K1149" s="71"/>
      <c r="L1149" s="71"/>
      <c r="M1149" s="80" t="s">
        <v>988</v>
      </c>
      <c r="N1149" s="125"/>
      <c r="O1149" s="71"/>
      <c r="P1149" s="80" t="s">
        <v>943</v>
      </c>
      <c r="Q1149" s="57" t="s">
        <v>1229</v>
      </c>
      <c r="R1149" s="195" t="s">
        <v>1243</v>
      </c>
      <c r="S1149" s="195"/>
      <c r="T1149" s="197" t="s">
        <v>1253</v>
      </c>
      <c r="U1149" s="57" t="s">
        <v>338</v>
      </c>
      <c r="V1149" s="57" t="s">
        <v>1258</v>
      </c>
    </row>
    <row r="1150" spans="1:29" ht="84" customHeight="1" x14ac:dyDescent="0.25">
      <c r="A1150" s="104">
        <v>12281</v>
      </c>
      <c r="B1150" s="86" t="s">
        <v>333</v>
      </c>
      <c r="C1150" s="86" t="s">
        <v>334</v>
      </c>
      <c r="D1150" s="126" t="s">
        <v>958</v>
      </c>
      <c r="E1150" s="86" t="s">
        <v>827</v>
      </c>
      <c r="F1150" s="86" t="s">
        <v>1049</v>
      </c>
      <c r="G1150" s="165" t="s">
        <v>879</v>
      </c>
      <c r="H1150" s="196" t="s">
        <v>1156</v>
      </c>
      <c r="I1150" s="73" t="s">
        <v>240</v>
      </c>
      <c r="J1150" s="71" t="s">
        <v>1123</v>
      </c>
      <c r="K1150" s="196"/>
      <c r="L1150" s="196"/>
      <c r="M1150" s="80" t="s">
        <v>988</v>
      </c>
      <c r="N1150" s="114"/>
      <c r="O1150" s="71"/>
      <c r="P1150" s="80" t="s">
        <v>943</v>
      </c>
      <c r="Q1150" s="57" t="s">
        <v>1229</v>
      </c>
      <c r="R1150" s="195" t="s">
        <v>1243</v>
      </c>
      <c r="S1150" s="195"/>
      <c r="T1150" s="197" t="s">
        <v>1253</v>
      </c>
      <c r="U1150" s="57" t="s">
        <v>338</v>
      </c>
      <c r="V1150" s="57" t="s">
        <v>1258</v>
      </c>
      <c r="W1150" s="190"/>
      <c r="X1150" s="190"/>
      <c r="Y1150" s="190"/>
      <c r="Z1150" s="190"/>
      <c r="AA1150" s="190"/>
      <c r="AB1150" s="190"/>
      <c r="AC1150" s="190"/>
    </row>
    <row r="1151" spans="1:29" ht="84" customHeight="1" x14ac:dyDescent="0.25">
      <c r="A1151" s="104">
        <v>12283</v>
      </c>
      <c r="B1151" s="84" t="s">
        <v>333</v>
      </c>
      <c r="C1151" s="84" t="s">
        <v>334</v>
      </c>
      <c r="D1151" s="126" t="s">
        <v>958</v>
      </c>
      <c r="E1151" s="84" t="s">
        <v>827</v>
      </c>
      <c r="F1151" s="84" t="s">
        <v>1049</v>
      </c>
      <c r="G1151" s="165" t="s">
        <v>879</v>
      </c>
      <c r="H1151" s="196" t="s">
        <v>1156</v>
      </c>
      <c r="I1151" s="196" t="s">
        <v>963</v>
      </c>
      <c r="J1151" s="71" t="s">
        <v>1123</v>
      </c>
      <c r="K1151" s="196"/>
      <c r="L1151" s="196"/>
      <c r="M1151" s="196" t="s">
        <v>988</v>
      </c>
      <c r="N1151" s="111"/>
      <c r="O1151" s="196"/>
      <c r="P1151" s="196" t="s">
        <v>943</v>
      </c>
      <c r="Q1151" s="196" t="s">
        <v>1185</v>
      </c>
      <c r="R1151" s="196"/>
      <c r="S1151" s="196"/>
      <c r="T1151" s="197" t="s">
        <v>1254</v>
      </c>
      <c r="U1151" s="41"/>
      <c r="V1151" s="73" t="s">
        <v>1260</v>
      </c>
      <c r="W1151" s="190"/>
      <c r="X1151" s="190"/>
      <c r="Y1151" s="190"/>
      <c r="Z1151" s="190"/>
      <c r="AA1151" s="190"/>
      <c r="AB1151" s="190"/>
      <c r="AC1151" s="190"/>
    </row>
    <row r="1152" spans="1:29" ht="84" customHeight="1" x14ac:dyDescent="0.25">
      <c r="A1152" s="104">
        <v>12284</v>
      </c>
      <c r="B1152" s="86" t="s">
        <v>333</v>
      </c>
      <c r="C1152" s="86" t="s">
        <v>334</v>
      </c>
      <c r="D1152" s="126" t="s">
        <v>958</v>
      </c>
      <c r="E1152" s="86" t="s">
        <v>827</v>
      </c>
      <c r="F1152" s="86" t="s">
        <v>1049</v>
      </c>
      <c r="G1152" s="165" t="s">
        <v>879</v>
      </c>
      <c r="H1152" s="196" t="s">
        <v>1156</v>
      </c>
      <c r="I1152" s="74" t="s">
        <v>965</v>
      </c>
      <c r="J1152" s="71" t="s">
        <v>1123</v>
      </c>
      <c r="K1152" s="196"/>
      <c r="L1152" s="196"/>
      <c r="M1152" s="78" t="s">
        <v>988</v>
      </c>
      <c r="N1152" s="111"/>
      <c r="O1152" s="71"/>
      <c r="P1152" s="196" t="s">
        <v>943</v>
      </c>
      <c r="Q1152" s="78" t="s">
        <v>1231</v>
      </c>
      <c r="R1152" s="196"/>
      <c r="S1152" s="196"/>
      <c r="T1152" s="196"/>
      <c r="U1152" s="73"/>
      <c r="V1152" s="78" t="s">
        <v>1259</v>
      </c>
    </row>
    <row r="1153" spans="1:29" ht="84" customHeight="1" x14ac:dyDescent="0.25">
      <c r="A1153" s="103">
        <v>12285</v>
      </c>
      <c r="B1153" s="67" t="s">
        <v>104</v>
      </c>
      <c r="C1153" s="59" t="s">
        <v>105</v>
      </c>
      <c r="D1153" s="59" t="s">
        <v>105</v>
      </c>
      <c r="E1153" s="67" t="s">
        <v>828</v>
      </c>
      <c r="F1153" s="67" t="s">
        <v>1099</v>
      </c>
      <c r="G1153" s="164" t="s">
        <v>878</v>
      </c>
      <c r="H1153" s="195" t="s">
        <v>1156</v>
      </c>
      <c r="I1153" s="73" t="s">
        <v>240</v>
      </c>
      <c r="J1153" s="71" t="s">
        <v>1123</v>
      </c>
      <c r="K1153" s="71"/>
      <c r="L1153" s="71"/>
      <c r="M1153" s="80" t="s">
        <v>988</v>
      </c>
      <c r="N1153" s="122"/>
      <c r="O1153" s="71"/>
      <c r="P1153" s="80" t="s">
        <v>943</v>
      </c>
      <c r="Q1153" s="57" t="s">
        <v>1229</v>
      </c>
      <c r="R1153" s="195" t="s">
        <v>1243</v>
      </c>
      <c r="S1153" s="195"/>
      <c r="T1153" s="197" t="s">
        <v>1253</v>
      </c>
      <c r="U1153" s="57" t="s">
        <v>338</v>
      </c>
      <c r="V1153" s="57" t="s">
        <v>1258</v>
      </c>
    </row>
    <row r="1154" spans="1:29" ht="84" customHeight="1" x14ac:dyDescent="0.25">
      <c r="A1154" s="103">
        <v>12290</v>
      </c>
      <c r="B1154" s="67" t="s">
        <v>58</v>
      </c>
      <c r="C1154" s="54" t="s">
        <v>147</v>
      </c>
      <c r="D1154" s="54" t="s">
        <v>147</v>
      </c>
      <c r="E1154" s="67" t="s">
        <v>828</v>
      </c>
      <c r="F1154" s="67" t="s">
        <v>1099</v>
      </c>
      <c r="G1154" s="164" t="s">
        <v>878</v>
      </c>
      <c r="H1154" s="195" t="s">
        <v>1156</v>
      </c>
      <c r="I1154" s="73" t="s">
        <v>240</v>
      </c>
      <c r="J1154" s="71" t="s">
        <v>1123</v>
      </c>
      <c r="K1154" s="71"/>
      <c r="L1154" s="71"/>
      <c r="M1154" s="80" t="s">
        <v>988</v>
      </c>
      <c r="N1154" s="122"/>
      <c r="O1154" s="71"/>
      <c r="P1154" s="80" t="s">
        <v>943</v>
      </c>
      <c r="Q1154" s="57" t="s">
        <v>1229</v>
      </c>
      <c r="R1154" s="195" t="s">
        <v>1243</v>
      </c>
      <c r="S1154" s="195"/>
      <c r="T1154" s="197" t="s">
        <v>1253</v>
      </c>
      <c r="U1154" s="57" t="s">
        <v>338</v>
      </c>
      <c r="V1154" s="57" t="s">
        <v>1258</v>
      </c>
      <c r="W1154" s="190"/>
      <c r="X1154" s="190"/>
      <c r="Y1154" s="190"/>
      <c r="Z1154" s="190"/>
      <c r="AA1154" s="190"/>
      <c r="AB1154" s="190"/>
      <c r="AC1154" s="190"/>
    </row>
    <row r="1155" spans="1:29" ht="84" customHeight="1" x14ac:dyDescent="0.25">
      <c r="A1155" s="103">
        <v>12295</v>
      </c>
      <c r="B1155" s="67" t="s">
        <v>148</v>
      </c>
      <c r="C1155" s="54" t="s">
        <v>149</v>
      </c>
      <c r="D1155" s="54" t="s">
        <v>957</v>
      </c>
      <c r="E1155" s="67" t="s">
        <v>828</v>
      </c>
      <c r="F1155" s="67" t="s">
        <v>1099</v>
      </c>
      <c r="G1155" s="164" t="s">
        <v>878</v>
      </c>
      <c r="H1155" s="195" t="s">
        <v>1156</v>
      </c>
      <c r="I1155" s="73" t="s">
        <v>240</v>
      </c>
      <c r="J1155" s="71" t="s">
        <v>1123</v>
      </c>
      <c r="K1155" s="71"/>
      <c r="L1155" s="195"/>
      <c r="M1155" s="80" t="s">
        <v>988</v>
      </c>
      <c r="N1155" s="122"/>
      <c r="O1155" s="71"/>
      <c r="P1155" s="80" t="s">
        <v>943</v>
      </c>
      <c r="Q1155" s="57" t="s">
        <v>1229</v>
      </c>
      <c r="R1155" s="195" t="s">
        <v>1243</v>
      </c>
      <c r="S1155" s="195"/>
      <c r="T1155" s="197" t="s">
        <v>1253</v>
      </c>
      <c r="U1155" s="57" t="s">
        <v>338</v>
      </c>
      <c r="V1155" s="57" t="s">
        <v>1258</v>
      </c>
      <c r="W1155" s="190"/>
      <c r="X1155" s="190"/>
      <c r="Y1155" s="190"/>
      <c r="Z1155" s="190"/>
      <c r="AA1155" s="190"/>
      <c r="AB1155" s="190"/>
      <c r="AC1155" s="190"/>
    </row>
    <row r="1156" spans="1:29" ht="84" customHeight="1" x14ac:dyDescent="0.25">
      <c r="A1156" s="103">
        <v>12300</v>
      </c>
      <c r="B1156" s="59" t="s">
        <v>418</v>
      </c>
      <c r="C1156" s="54" t="s">
        <v>419</v>
      </c>
      <c r="D1156" s="54" t="s">
        <v>419</v>
      </c>
      <c r="E1156" s="59" t="s">
        <v>828</v>
      </c>
      <c r="F1156" s="59" t="s">
        <v>1099</v>
      </c>
      <c r="G1156" s="164" t="s">
        <v>878</v>
      </c>
      <c r="H1156" s="195" t="s">
        <v>1156</v>
      </c>
      <c r="I1156" s="73" t="s">
        <v>240</v>
      </c>
      <c r="J1156" s="71" t="s">
        <v>1123</v>
      </c>
      <c r="K1156" s="71"/>
      <c r="L1156" s="71"/>
      <c r="M1156" s="80" t="s">
        <v>988</v>
      </c>
      <c r="N1156" s="122"/>
      <c r="O1156" s="71"/>
      <c r="P1156" s="80" t="s">
        <v>943</v>
      </c>
      <c r="Q1156" s="57" t="s">
        <v>1229</v>
      </c>
      <c r="R1156" s="195" t="s">
        <v>1243</v>
      </c>
      <c r="S1156" s="195"/>
      <c r="T1156" s="197" t="s">
        <v>1253</v>
      </c>
      <c r="U1156" s="57" t="s">
        <v>338</v>
      </c>
      <c r="V1156" s="57" t="s">
        <v>1258</v>
      </c>
      <c r="W1156" s="190"/>
      <c r="X1156" s="190"/>
      <c r="Y1156" s="190"/>
      <c r="Z1156" s="190"/>
      <c r="AA1156" s="190"/>
      <c r="AB1156" s="190"/>
      <c r="AC1156" s="190"/>
    </row>
    <row r="1157" spans="1:29" ht="84" customHeight="1" x14ac:dyDescent="0.25">
      <c r="A1157" s="103">
        <v>12306</v>
      </c>
      <c r="B1157" s="67" t="s">
        <v>400</v>
      </c>
      <c r="C1157" s="13" t="s">
        <v>401</v>
      </c>
      <c r="D1157" s="13" t="s">
        <v>401</v>
      </c>
      <c r="E1157" s="67" t="s">
        <v>828</v>
      </c>
      <c r="F1157" s="67" t="s">
        <v>1099</v>
      </c>
      <c r="G1157" s="164" t="s">
        <v>878</v>
      </c>
      <c r="H1157" s="195" t="s">
        <v>1156</v>
      </c>
      <c r="I1157" s="73" t="s">
        <v>240</v>
      </c>
      <c r="J1157" s="71" t="s">
        <v>1123</v>
      </c>
      <c r="K1157" s="71"/>
      <c r="L1157" s="71"/>
      <c r="M1157" s="80" t="s">
        <v>988</v>
      </c>
      <c r="N1157" s="122"/>
      <c r="O1157" s="71"/>
      <c r="P1157" s="80" t="s">
        <v>943</v>
      </c>
      <c r="Q1157" s="57" t="s">
        <v>1229</v>
      </c>
      <c r="R1157" s="195" t="s">
        <v>1243</v>
      </c>
      <c r="S1157" s="195"/>
      <c r="T1157" s="197" t="s">
        <v>1253</v>
      </c>
      <c r="U1157" s="57" t="s">
        <v>338</v>
      </c>
      <c r="V1157" s="57" t="s">
        <v>1258</v>
      </c>
      <c r="W1157" s="190"/>
      <c r="X1157" s="190"/>
      <c r="Y1157" s="190"/>
      <c r="Z1157" s="190"/>
      <c r="AA1157" s="190"/>
      <c r="AB1157" s="190"/>
      <c r="AC1157" s="190"/>
    </row>
    <row r="1158" spans="1:29" ht="84" customHeight="1" x14ac:dyDescent="0.25">
      <c r="A1158" s="103">
        <v>12311</v>
      </c>
      <c r="B1158" s="67" t="s">
        <v>216</v>
      </c>
      <c r="C1158" s="59" t="s">
        <v>217</v>
      </c>
      <c r="D1158" s="59" t="s">
        <v>217</v>
      </c>
      <c r="E1158" s="67" t="s">
        <v>828</v>
      </c>
      <c r="F1158" s="67" t="s">
        <v>1099</v>
      </c>
      <c r="G1158" s="164" t="s">
        <v>878</v>
      </c>
      <c r="H1158" s="195" t="s">
        <v>1156</v>
      </c>
      <c r="I1158" s="73" t="s">
        <v>240</v>
      </c>
      <c r="J1158" s="71" t="s">
        <v>1123</v>
      </c>
      <c r="K1158" s="195"/>
      <c r="L1158" s="195"/>
      <c r="M1158" s="80" t="s">
        <v>988</v>
      </c>
      <c r="N1158" s="122"/>
      <c r="O1158" s="195"/>
      <c r="P1158" s="80" t="s">
        <v>943</v>
      </c>
      <c r="Q1158" s="57" t="s">
        <v>1229</v>
      </c>
      <c r="R1158" s="195" t="s">
        <v>1243</v>
      </c>
      <c r="S1158" s="195"/>
      <c r="T1158" s="197" t="s">
        <v>1253</v>
      </c>
      <c r="U1158" s="57" t="s">
        <v>338</v>
      </c>
      <c r="V1158" s="57" t="s">
        <v>1258</v>
      </c>
      <c r="W1158" s="190"/>
      <c r="X1158" s="190"/>
      <c r="Y1158" s="190"/>
      <c r="Z1158" s="190"/>
      <c r="AA1158" s="190"/>
      <c r="AB1158" s="190"/>
      <c r="AC1158" s="190"/>
    </row>
    <row r="1159" spans="1:29" ht="84" customHeight="1" x14ac:dyDescent="0.25">
      <c r="A1159" s="103">
        <v>12316</v>
      </c>
      <c r="B1159" s="52" t="s">
        <v>829</v>
      </c>
      <c r="C1159" s="54" t="s">
        <v>830</v>
      </c>
      <c r="D1159" s="54" t="s">
        <v>830</v>
      </c>
      <c r="E1159" s="59" t="s">
        <v>828</v>
      </c>
      <c r="F1159" s="59" t="s">
        <v>1099</v>
      </c>
      <c r="G1159" s="164" t="s">
        <v>878</v>
      </c>
      <c r="H1159" s="195" t="s">
        <v>1156</v>
      </c>
      <c r="I1159" s="73" t="s">
        <v>240</v>
      </c>
      <c r="J1159" s="71" t="s">
        <v>1123</v>
      </c>
      <c r="K1159" s="71"/>
      <c r="L1159" s="71"/>
      <c r="M1159" s="80" t="s">
        <v>988</v>
      </c>
      <c r="N1159" s="122"/>
      <c r="O1159" s="71"/>
      <c r="P1159" s="80" t="s">
        <v>943</v>
      </c>
      <c r="Q1159" s="57" t="s">
        <v>1229</v>
      </c>
      <c r="R1159" s="195" t="s">
        <v>1243</v>
      </c>
      <c r="S1159" s="195"/>
      <c r="T1159" s="197" t="s">
        <v>1253</v>
      </c>
      <c r="U1159" s="57" t="s">
        <v>338</v>
      </c>
      <c r="V1159" s="57" t="s">
        <v>1258</v>
      </c>
      <c r="W1159" s="201"/>
      <c r="X1159" s="201"/>
      <c r="Y1159" s="201"/>
      <c r="Z1159" s="201"/>
      <c r="AA1159" s="201"/>
      <c r="AB1159" s="201"/>
      <c r="AC1159" s="201"/>
    </row>
    <row r="1160" spans="1:29" ht="84" customHeight="1" x14ac:dyDescent="0.25">
      <c r="A1160" s="103">
        <v>12322</v>
      </c>
      <c r="B1160" s="67" t="s">
        <v>54</v>
      </c>
      <c r="C1160" s="59" t="s">
        <v>142</v>
      </c>
      <c r="D1160" s="59" t="s">
        <v>142</v>
      </c>
      <c r="E1160" s="67" t="s">
        <v>828</v>
      </c>
      <c r="F1160" s="67" t="s">
        <v>1099</v>
      </c>
      <c r="G1160" s="164" t="s">
        <v>878</v>
      </c>
      <c r="H1160" s="195" t="s">
        <v>1156</v>
      </c>
      <c r="I1160" s="73" t="s">
        <v>240</v>
      </c>
      <c r="J1160" s="71" t="s">
        <v>1123</v>
      </c>
      <c r="K1160" s="71"/>
      <c r="L1160" s="71"/>
      <c r="M1160" s="80" t="s">
        <v>988</v>
      </c>
      <c r="N1160" s="122"/>
      <c r="O1160" s="71"/>
      <c r="P1160" s="80" t="s">
        <v>943</v>
      </c>
      <c r="Q1160" s="57" t="s">
        <v>1229</v>
      </c>
      <c r="R1160" s="195" t="s">
        <v>1243</v>
      </c>
      <c r="S1160" s="195"/>
      <c r="T1160" s="197" t="s">
        <v>1253</v>
      </c>
      <c r="U1160" s="57" t="s">
        <v>338</v>
      </c>
      <c r="V1160" s="57" t="s">
        <v>1258</v>
      </c>
      <c r="W1160" s="190"/>
      <c r="X1160" s="190"/>
      <c r="Y1160" s="190"/>
      <c r="Z1160" s="190"/>
      <c r="AA1160" s="190"/>
      <c r="AB1160" s="190"/>
      <c r="AC1160" s="190"/>
    </row>
    <row r="1161" spans="1:29" ht="84" customHeight="1" x14ac:dyDescent="0.25">
      <c r="A1161" s="103">
        <v>12328</v>
      </c>
      <c r="B1161" s="67" t="s">
        <v>385</v>
      </c>
      <c r="C1161" s="54" t="s">
        <v>386</v>
      </c>
      <c r="D1161" s="54" t="s">
        <v>386</v>
      </c>
      <c r="E1161" s="67" t="s">
        <v>828</v>
      </c>
      <c r="F1161" s="67" t="s">
        <v>1099</v>
      </c>
      <c r="G1161" s="164" t="s">
        <v>878</v>
      </c>
      <c r="H1161" s="195" t="s">
        <v>1156</v>
      </c>
      <c r="I1161" s="73" t="s">
        <v>240</v>
      </c>
      <c r="J1161" s="71" t="s">
        <v>1123</v>
      </c>
      <c r="K1161" s="71"/>
      <c r="L1161" s="71"/>
      <c r="M1161" s="80" t="s">
        <v>988</v>
      </c>
      <c r="N1161" s="122"/>
      <c r="O1161" s="71"/>
      <c r="P1161" s="80" t="s">
        <v>943</v>
      </c>
      <c r="Q1161" s="57" t="s">
        <v>1229</v>
      </c>
      <c r="R1161" s="195" t="s">
        <v>1243</v>
      </c>
      <c r="S1161" s="195"/>
      <c r="T1161" s="197" t="s">
        <v>1253</v>
      </c>
      <c r="U1161" s="57" t="s">
        <v>338</v>
      </c>
      <c r="V1161" s="57" t="s">
        <v>1258</v>
      </c>
    </row>
    <row r="1162" spans="1:29" ht="84" customHeight="1" x14ac:dyDescent="0.25">
      <c r="A1162" s="103">
        <v>12334</v>
      </c>
      <c r="B1162" s="81" t="s">
        <v>333</v>
      </c>
      <c r="C1162" s="86" t="s">
        <v>334</v>
      </c>
      <c r="D1162" s="126" t="s">
        <v>958</v>
      </c>
      <c r="E1162" s="81" t="s">
        <v>831</v>
      </c>
      <c r="F1162" s="81" t="s">
        <v>1060</v>
      </c>
      <c r="G1162" s="164" t="s">
        <v>877</v>
      </c>
      <c r="H1162" s="195" t="s">
        <v>1156</v>
      </c>
      <c r="I1162" s="73" t="s">
        <v>240</v>
      </c>
      <c r="J1162" s="71" t="s">
        <v>1123</v>
      </c>
      <c r="K1162" s="71"/>
      <c r="L1162" s="71"/>
      <c r="M1162" s="80" t="s">
        <v>988</v>
      </c>
      <c r="N1162" s="125"/>
      <c r="O1162" s="71"/>
      <c r="P1162" s="66" t="s">
        <v>943</v>
      </c>
      <c r="Q1162" s="80" t="s">
        <v>1187</v>
      </c>
      <c r="R1162" s="195"/>
      <c r="S1162" s="195"/>
      <c r="T1162" s="197" t="s">
        <v>1253</v>
      </c>
      <c r="U1162" s="73" t="s">
        <v>983</v>
      </c>
      <c r="V1162" s="80" t="s">
        <v>1258</v>
      </c>
      <c r="W1162" s="190"/>
      <c r="X1162" s="190"/>
      <c r="Y1162" s="190"/>
      <c r="Z1162" s="190"/>
      <c r="AA1162" s="190"/>
      <c r="AB1162" s="190"/>
      <c r="AC1162" s="190"/>
    </row>
    <row r="1163" spans="1:29" ht="84" customHeight="1" x14ac:dyDescent="0.25">
      <c r="A1163" s="103">
        <v>12340</v>
      </c>
      <c r="B1163" s="67" t="s">
        <v>67</v>
      </c>
      <c r="C1163" s="54" t="s">
        <v>68</v>
      </c>
      <c r="D1163" s="54" t="s">
        <v>68</v>
      </c>
      <c r="E1163" s="67" t="s">
        <v>831</v>
      </c>
      <c r="F1163" s="67" t="s">
        <v>1060</v>
      </c>
      <c r="G1163" s="164" t="s">
        <v>877</v>
      </c>
      <c r="H1163" s="195" t="s">
        <v>1156</v>
      </c>
      <c r="I1163" s="73" t="s">
        <v>240</v>
      </c>
      <c r="J1163" s="71" t="s">
        <v>1123</v>
      </c>
      <c r="K1163" s="71"/>
      <c r="L1163" s="71"/>
      <c r="M1163" s="80" t="s">
        <v>988</v>
      </c>
      <c r="N1163" s="125"/>
      <c r="O1163" s="71"/>
      <c r="P1163" s="80" t="s">
        <v>943</v>
      </c>
      <c r="Q1163" s="57" t="s">
        <v>1229</v>
      </c>
      <c r="R1163" s="195" t="s">
        <v>1243</v>
      </c>
      <c r="S1163" s="195"/>
      <c r="T1163" s="197" t="s">
        <v>1253</v>
      </c>
      <c r="U1163" s="57" t="s">
        <v>338</v>
      </c>
      <c r="V1163" s="57" t="s">
        <v>1258</v>
      </c>
      <c r="W1163" s="190"/>
      <c r="X1163" s="190"/>
      <c r="Y1163" s="190"/>
      <c r="Z1163" s="190"/>
      <c r="AA1163" s="190"/>
      <c r="AB1163" s="190"/>
      <c r="AC1163" s="190"/>
    </row>
    <row r="1164" spans="1:29" s="97" customFormat="1" ht="84" customHeight="1" x14ac:dyDescent="0.25">
      <c r="A1164" s="103">
        <v>12346</v>
      </c>
      <c r="B1164" s="67" t="s">
        <v>81</v>
      </c>
      <c r="C1164" s="59" t="s">
        <v>82</v>
      </c>
      <c r="D1164" s="59" t="s">
        <v>82</v>
      </c>
      <c r="E1164" s="67" t="s">
        <v>831</v>
      </c>
      <c r="F1164" s="67" t="s">
        <v>1060</v>
      </c>
      <c r="G1164" s="164" t="s">
        <v>877</v>
      </c>
      <c r="H1164" s="195" t="s">
        <v>1156</v>
      </c>
      <c r="I1164" s="73" t="s">
        <v>240</v>
      </c>
      <c r="J1164" s="71" t="s">
        <v>1123</v>
      </c>
      <c r="K1164" s="71"/>
      <c r="L1164" s="71"/>
      <c r="M1164" s="80" t="s">
        <v>988</v>
      </c>
      <c r="N1164" s="125"/>
      <c r="O1164" s="71"/>
      <c r="P1164" s="80" t="s">
        <v>943</v>
      </c>
      <c r="Q1164" s="57" t="s">
        <v>1229</v>
      </c>
      <c r="R1164" s="195" t="s">
        <v>1243</v>
      </c>
      <c r="S1164" s="195"/>
      <c r="T1164" s="197" t="s">
        <v>1253</v>
      </c>
      <c r="U1164" s="57" t="s">
        <v>338</v>
      </c>
      <c r="V1164" s="57" t="s">
        <v>1258</v>
      </c>
      <c r="W1164" s="190"/>
      <c r="X1164" s="190"/>
      <c r="Y1164" s="190"/>
      <c r="Z1164" s="190"/>
      <c r="AA1164" s="190"/>
      <c r="AB1164" s="190"/>
      <c r="AC1164" s="190"/>
    </row>
    <row r="1165" spans="1:29" ht="84" customHeight="1" x14ac:dyDescent="0.25">
      <c r="A1165" s="103">
        <v>12357</v>
      </c>
      <c r="B1165" s="67" t="s">
        <v>58</v>
      </c>
      <c r="C1165" s="54" t="s">
        <v>147</v>
      </c>
      <c r="D1165" s="54" t="s">
        <v>147</v>
      </c>
      <c r="E1165" s="67" t="s">
        <v>831</v>
      </c>
      <c r="F1165" s="67" t="s">
        <v>1060</v>
      </c>
      <c r="G1165" s="164" t="s">
        <v>877</v>
      </c>
      <c r="H1165" s="195" t="s">
        <v>1156</v>
      </c>
      <c r="I1165" s="73" t="s">
        <v>240</v>
      </c>
      <c r="J1165" s="71" t="s">
        <v>1123</v>
      </c>
      <c r="K1165" s="71"/>
      <c r="L1165" s="71"/>
      <c r="M1165" s="80" t="s">
        <v>988</v>
      </c>
      <c r="N1165" s="125"/>
      <c r="O1165" s="71"/>
      <c r="P1165" s="80" t="s">
        <v>943</v>
      </c>
      <c r="Q1165" s="57" t="s">
        <v>1229</v>
      </c>
      <c r="R1165" s="195" t="s">
        <v>1243</v>
      </c>
      <c r="S1165" s="195"/>
      <c r="T1165" s="197" t="s">
        <v>1253</v>
      </c>
      <c r="U1165" s="57" t="s">
        <v>338</v>
      </c>
      <c r="V1165" s="57" t="s">
        <v>1258</v>
      </c>
      <c r="W1165" s="201"/>
      <c r="X1165" s="201"/>
      <c r="Y1165" s="201"/>
      <c r="Z1165" s="201"/>
      <c r="AA1165" s="201"/>
      <c r="AB1165" s="201"/>
      <c r="AC1165" s="201"/>
    </row>
    <row r="1166" spans="1:29" ht="84" customHeight="1" x14ac:dyDescent="0.25">
      <c r="A1166" s="103">
        <v>12362</v>
      </c>
      <c r="B1166" s="59" t="s">
        <v>357</v>
      </c>
      <c r="C1166" s="59" t="s">
        <v>358</v>
      </c>
      <c r="D1166" s="126" t="s">
        <v>957</v>
      </c>
      <c r="E1166" s="59" t="s">
        <v>831</v>
      </c>
      <c r="F1166" s="59" t="s">
        <v>1060</v>
      </c>
      <c r="G1166" s="164" t="s">
        <v>877</v>
      </c>
      <c r="H1166" s="195" t="s">
        <v>1156</v>
      </c>
      <c r="I1166" s="73" t="s">
        <v>240</v>
      </c>
      <c r="J1166" s="71" t="s">
        <v>1123</v>
      </c>
      <c r="K1166" s="71"/>
      <c r="L1166" s="71"/>
      <c r="M1166" s="80" t="s">
        <v>988</v>
      </c>
      <c r="N1166" s="125"/>
      <c r="O1166" s="71"/>
      <c r="P1166" s="80" t="s">
        <v>943</v>
      </c>
      <c r="Q1166" s="57" t="s">
        <v>1229</v>
      </c>
      <c r="R1166" s="195" t="s">
        <v>1243</v>
      </c>
      <c r="S1166" s="195"/>
      <c r="T1166" s="197" t="s">
        <v>1253</v>
      </c>
      <c r="U1166" s="57" t="s">
        <v>338</v>
      </c>
      <c r="V1166" s="57" t="s">
        <v>1258</v>
      </c>
      <c r="W1166" s="190"/>
      <c r="X1166" s="190"/>
      <c r="Y1166" s="190"/>
      <c r="Z1166" s="190"/>
      <c r="AA1166" s="190"/>
      <c r="AB1166" s="190"/>
      <c r="AC1166" s="190"/>
    </row>
    <row r="1167" spans="1:29" ht="84" customHeight="1" x14ac:dyDescent="0.25">
      <c r="A1167" s="103">
        <v>12367</v>
      </c>
      <c r="B1167" s="67" t="s">
        <v>148</v>
      </c>
      <c r="C1167" s="54" t="s">
        <v>149</v>
      </c>
      <c r="D1167" s="54" t="s">
        <v>957</v>
      </c>
      <c r="E1167" s="67" t="s">
        <v>831</v>
      </c>
      <c r="F1167" s="67" t="s">
        <v>1060</v>
      </c>
      <c r="G1167" s="164" t="s">
        <v>877</v>
      </c>
      <c r="H1167" s="195" t="s">
        <v>1156</v>
      </c>
      <c r="I1167" s="73" t="s">
        <v>240</v>
      </c>
      <c r="J1167" s="71" t="s">
        <v>1123</v>
      </c>
      <c r="K1167" s="71"/>
      <c r="L1167" s="71"/>
      <c r="M1167" s="80" t="s">
        <v>988</v>
      </c>
      <c r="N1167" s="125"/>
      <c r="O1167" s="71"/>
      <c r="P1167" s="80" t="s">
        <v>943</v>
      </c>
      <c r="Q1167" s="57" t="s">
        <v>1229</v>
      </c>
      <c r="R1167" s="195" t="s">
        <v>1243</v>
      </c>
      <c r="S1167" s="195"/>
      <c r="T1167" s="197" t="s">
        <v>1253</v>
      </c>
      <c r="U1167" s="57" t="s">
        <v>338</v>
      </c>
      <c r="V1167" s="57" t="s">
        <v>1258</v>
      </c>
      <c r="W1167" s="190"/>
      <c r="X1167" s="190"/>
      <c r="Y1167" s="190"/>
      <c r="Z1167" s="190"/>
      <c r="AA1167" s="190"/>
      <c r="AB1167" s="190"/>
      <c r="AC1167" s="190"/>
    </row>
    <row r="1168" spans="1:29" ht="84" customHeight="1" x14ac:dyDescent="0.25">
      <c r="A1168" s="103">
        <v>12372</v>
      </c>
      <c r="B1168" s="59" t="s">
        <v>418</v>
      </c>
      <c r="C1168" s="54" t="s">
        <v>419</v>
      </c>
      <c r="D1168" s="54" t="s">
        <v>419</v>
      </c>
      <c r="E1168" s="59" t="s">
        <v>831</v>
      </c>
      <c r="F1168" s="59" t="s">
        <v>1060</v>
      </c>
      <c r="G1168" s="164" t="s">
        <v>877</v>
      </c>
      <c r="H1168" s="195" t="s">
        <v>1156</v>
      </c>
      <c r="I1168" s="73" t="s">
        <v>240</v>
      </c>
      <c r="J1168" s="71" t="s">
        <v>1123</v>
      </c>
      <c r="K1168" s="71"/>
      <c r="L1168" s="71"/>
      <c r="M1168" s="80" t="s">
        <v>988</v>
      </c>
      <c r="N1168" s="125"/>
      <c r="O1168" s="71"/>
      <c r="P1168" s="80" t="s">
        <v>943</v>
      </c>
      <c r="Q1168" s="57" t="s">
        <v>1229</v>
      </c>
      <c r="R1168" s="195" t="s">
        <v>1243</v>
      </c>
      <c r="S1168" s="195"/>
      <c r="T1168" s="197" t="s">
        <v>1253</v>
      </c>
      <c r="U1168" s="57" t="s">
        <v>338</v>
      </c>
      <c r="V1168" s="57" t="s">
        <v>1258</v>
      </c>
      <c r="W1168" s="190"/>
      <c r="X1168" s="190"/>
      <c r="Y1168" s="190"/>
      <c r="Z1168" s="190"/>
      <c r="AA1168" s="190"/>
      <c r="AB1168" s="190"/>
      <c r="AC1168" s="190"/>
    </row>
    <row r="1169" spans="1:29" ht="84" customHeight="1" x14ac:dyDescent="0.25">
      <c r="A1169" s="103">
        <v>12378</v>
      </c>
      <c r="B1169" s="53" t="s">
        <v>0</v>
      </c>
      <c r="C1169" s="49" t="s">
        <v>1</v>
      </c>
      <c r="D1169" s="49" t="s">
        <v>1</v>
      </c>
      <c r="E1169" s="53" t="s">
        <v>831</v>
      </c>
      <c r="F1169" s="53" t="s">
        <v>1060</v>
      </c>
      <c r="G1169" s="164" t="s">
        <v>877</v>
      </c>
      <c r="H1169" s="195" t="s">
        <v>1156</v>
      </c>
      <c r="I1169" s="73" t="s">
        <v>240</v>
      </c>
      <c r="J1169" s="71" t="s">
        <v>1123</v>
      </c>
      <c r="K1169" s="71"/>
      <c r="L1169" s="71"/>
      <c r="M1169" s="80" t="s">
        <v>988</v>
      </c>
      <c r="N1169" s="125"/>
      <c r="O1169" s="71"/>
      <c r="P1169" s="80" t="s">
        <v>943</v>
      </c>
      <c r="Q1169" s="57" t="s">
        <v>1229</v>
      </c>
      <c r="R1169" s="195" t="s">
        <v>1243</v>
      </c>
      <c r="S1169" s="195"/>
      <c r="T1169" s="197" t="s">
        <v>1253</v>
      </c>
      <c r="U1169" s="57" t="s">
        <v>338</v>
      </c>
      <c r="V1169" s="57" t="s">
        <v>1258</v>
      </c>
    </row>
    <row r="1170" spans="1:29" ht="84" customHeight="1" x14ac:dyDescent="0.25">
      <c r="A1170" s="103">
        <v>12383</v>
      </c>
      <c r="B1170" s="52" t="s">
        <v>762</v>
      </c>
      <c r="C1170" s="59" t="s">
        <v>763</v>
      </c>
      <c r="D1170" s="59" t="s">
        <v>763</v>
      </c>
      <c r="E1170" s="67" t="s">
        <v>831</v>
      </c>
      <c r="F1170" s="67" t="s">
        <v>1060</v>
      </c>
      <c r="G1170" s="164" t="s">
        <v>877</v>
      </c>
      <c r="H1170" s="195" t="s">
        <v>1156</v>
      </c>
      <c r="I1170" s="73" t="s">
        <v>240</v>
      </c>
      <c r="J1170" s="71" t="s">
        <v>1123</v>
      </c>
      <c r="K1170" s="71"/>
      <c r="L1170" s="71"/>
      <c r="M1170" s="80" t="s">
        <v>988</v>
      </c>
      <c r="N1170" s="125"/>
      <c r="O1170" s="71"/>
      <c r="P1170" s="80" t="s">
        <v>943</v>
      </c>
      <c r="Q1170" s="57" t="s">
        <v>1229</v>
      </c>
      <c r="R1170" s="195" t="s">
        <v>1243</v>
      </c>
      <c r="S1170" s="195"/>
      <c r="T1170" s="197" t="s">
        <v>1253</v>
      </c>
      <c r="U1170" s="57" t="s">
        <v>338</v>
      </c>
      <c r="V1170" s="57" t="s">
        <v>1258</v>
      </c>
      <c r="W1170" s="190"/>
      <c r="X1170" s="190"/>
      <c r="Y1170" s="190"/>
      <c r="Z1170" s="190"/>
      <c r="AA1170" s="190"/>
      <c r="AB1170" s="190"/>
      <c r="AC1170" s="190"/>
    </row>
    <row r="1171" spans="1:29" ht="84" customHeight="1" x14ac:dyDescent="0.25">
      <c r="A1171" s="103">
        <v>12388</v>
      </c>
      <c r="B1171" s="67" t="s">
        <v>24</v>
      </c>
      <c r="C1171" s="59" t="s">
        <v>25</v>
      </c>
      <c r="D1171" s="59" t="s">
        <v>25</v>
      </c>
      <c r="E1171" s="67" t="s">
        <v>831</v>
      </c>
      <c r="F1171" s="67" t="s">
        <v>1060</v>
      </c>
      <c r="G1171" s="164" t="s">
        <v>877</v>
      </c>
      <c r="H1171" s="195" t="s">
        <v>1156</v>
      </c>
      <c r="I1171" s="73" t="s">
        <v>240</v>
      </c>
      <c r="J1171" s="71" t="s">
        <v>1123</v>
      </c>
      <c r="K1171" s="71"/>
      <c r="L1171" s="71"/>
      <c r="M1171" s="80" t="s">
        <v>988</v>
      </c>
      <c r="N1171" s="125"/>
      <c r="O1171" s="71"/>
      <c r="P1171" s="80" t="s">
        <v>943</v>
      </c>
      <c r="Q1171" s="57" t="s">
        <v>1229</v>
      </c>
      <c r="R1171" s="195" t="s">
        <v>1243</v>
      </c>
      <c r="S1171" s="195"/>
      <c r="T1171" s="197" t="s">
        <v>1253</v>
      </c>
      <c r="U1171" s="57" t="s">
        <v>338</v>
      </c>
      <c r="V1171" s="57" t="s">
        <v>1258</v>
      </c>
      <c r="W1171" s="190"/>
      <c r="X1171" s="190"/>
      <c r="Y1171" s="190"/>
      <c r="Z1171" s="190"/>
      <c r="AA1171" s="190"/>
      <c r="AB1171" s="190"/>
      <c r="AC1171" s="190"/>
    </row>
    <row r="1172" spans="1:29" ht="84" customHeight="1" x14ac:dyDescent="0.25">
      <c r="A1172" s="103">
        <v>12398</v>
      </c>
      <c r="B1172" s="67" t="s">
        <v>216</v>
      </c>
      <c r="C1172" s="59" t="s">
        <v>217</v>
      </c>
      <c r="D1172" s="59" t="s">
        <v>217</v>
      </c>
      <c r="E1172" s="59" t="s">
        <v>831</v>
      </c>
      <c r="F1172" s="59" t="s">
        <v>1060</v>
      </c>
      <c r="G1172" s="164" t="s">
        <v>877</v>
      </c>
      <c r="H1172" s="195" t="s">
        <v>1156</v>
      </c>
      <c r="I1172" s="73" t="s">
        <v>240</v>
      </c>
      <c r="J1172" s="71" t="s">
        <v>1123</v>
      </c>
      <c r="K1172" s="71"/>
      <c r="L1172" s="71"/>
      <c r="M1172" s="80" t="s">
        <v>988</v>
      </c>
      <c r="N1172" s="125"/>
      <c r="O1172" s="71"/>
      <c r="P1172" s="80" t="s">
        <v>943</v>
      </c>
      <c r="Q1172" s="57" t="s">
        <v>1229</v>
      </c>
      <c r="R1172" s="195" t="s">
        <v>1243</v>
      </c>
      <c r="S1172" s="195"/>
      <c r="T1172" s="197" t="s">
        <v>1253</v>
      </c>
      <c r="U1172" s="57" t="s">
        <v>338</v>
      </c>
      <c r="V1172" s="57" t="s">
        <v>1258</v>
      </c>
    </row>
    <row r="1173" spans="1:29" ht="84" customHeight="1" x14ac:dyDescent="0.25">
      <c r="A1173" s="103">
        <v>12403</v>
      </c>
      <c r="B1173" s="67" t="s">
        <v>385</v>
      </c>
      <c r="C1173" s="54" t="s">
        <v>386</v>
      </c>
      <c r="D1173" s="54" t="s">
        <v>386</v>
      </c>
      <c r="E1173" s="67" t="s">
        <v>831</v>
      </c>
      <c r="F1173" s="67" t="s">
        <v>1060</v>
      </c>
      <c r="G1173" s="164" t="s">
        <v>877</v>
      </c>
      <c r="H1173" s="195" t="s">
        <v>1156</v>
      </c>
      <c r="I1173" s="73" t="s">
        <v>240</v>
      </c>
      <c r="J1173" s="71" t="s">
        <v>1123</v>
      </c>
      <c r="K1173" s="71"/>
      <c r="L1173" s="71"/>
      <c r="M1173" s="80" t="s">
        <v>988</v>
      </c>
      <c r="N1173" s="125"/>
      <c r="O1173" s="71"/>
      <c r="P1173" s="80" t="s">
        <v>943</v>
      </c>
      <c r="Q1173" s="57" t="s">
        <v>1229</v>
      </c>
      <c r="R1173" s="195" t="s">
        <v>1243</v>
      </c>
      <c r="S1173" s="195"/>
      <c r="T1173" s="197" t="s">
        <v>1253</v>
      </c>
      <c r="U1173" s="57" t="s">
        <v>338</v>
      </c>
      <c r="V1173" s="57" t="s">
        <v>1258</v>
      </c>
      <c r="W1173" s="190"/>
      <c r="X1173" s="190"/>
      <c r="Y1173" s="190"/>
      <c r="Z1173" s="190"/>
      <c r="AA1173" s="190"/>
      <c r="AB1173" s="190"/>
      <c r="AC1173" s="190"/>
    </row>
    <row r="1174" spans="1:29" ht="84" customHeight="1" x14ac:dyDescent="0.25">
      <c r="A1174" s="103">
        <v>12408</v>
      </c>
      <c r="B1174" s="67" t="s">
        <v>832</v>
      </c>
      <c r="C1174" s="59" t="s">
        <v>833</v>
      </c>
      <c r="D1174" s="59" t="s">
        <v>833</v>
      </c>
      <c r="E1174" s="67" t="s">
        <v>831</v>
      </c>
      <c r="F1174" s="67" t="s">
        <v>1060</v>
      </c>
      <c r="G1174" s="164" t="s">
        <v>877</v>
      </c>
      <c r="H1174" s="195" t="s">
        <v>1156</v>
      </c>
      <c r="I1174" s="73" t="s">
        <v>240</v>
      </c>
      <c r="J1174" s="71" t="s">
        <v>1123</v>
      </c>
      <c r="K1174" s="71"/>
      <c r="L1174" s="71"/>
      <c r="M1174" s="80" t="s">
        <v>988</v>
      </c>
      <c r="N1174" s="125"/>
      <c r="O1174" s="71"/>
      <c r="P1174" s="80" t="s">
        <v>943</v>
      </c>
      <c r="Q1174" s="57" t="s">
        <v>1229</v>
      </c>
      <c r="R1174" s="195" t="s">
        <v>1243</v>
      </c>
      <c r="S1174" s="195"/>
      <c r="T1174" s="197" t="s">
        <v>1253</v>
      </c>
      <c r="U1174" s="57" t="s">
        <v>338</v>
      </c>
      <c r="V1174" s="57" t="s">
        <v>1258</v>
      </c>
      <c r="W1174" s="201"/>
      <c r="X1174" s="201"/>
      <c r="Y1174" s="201"/>
      <c r="Z1174" s="201"/>
      <c r="AA1174" s="201"/>
      <c r="AB1174" s="201"/>
      <c r="AC1174" s="201"/>
    </row>
    <row r="1175" spans="1:29" ht="84" customHeight="1" x14ac:dyDescent="0.25">
      <c r="A1175" s="103">
        <v>12413</v>
      </c>
      <c r="B1175" s="67" t="s">
        <v>333</v>
      </c>
      <c r="C1175" s="59" t="s">
        <v>334</v>
      </c>
      <c r="D1175" s="126" t="s">
        <v>958</v>
      </c>
      <c r="E1175" s="67" t="s">
        <v>834</v>
      </c>
      <c r="F1175" s="67" t="s">
        <v>1065</v>
      </c>
      <c r="G1175" s="164" t="s">
        <v>876</v>
      </c>
      <c r="H1175" s="195" t="s">
        <v>1156</v>
      </c>
      <c r="I1175" s="73" t="s">
        <v>240</v>
      </c>
      <c r="J1175" s="71" t="s">
        <v>1123</v>
      </c>
      <c r="K1175" s="71"/>
      <c r="L1175" s="71"/>
      <c r="M1175" s="57" t="s">
        <v>988</v>
      </c>
      <c r="N1175" s="111"/>
      <c r="O1175" s="71"/>
      <c r="P1175" s="80" t="s">
        <v>943</v>
      </c>
      <c r="Q1175" s="57" t="s">
        <v>1229</v>
      </c>
      <c r="R1175" s="195" t="s">
        <v>1243</v>
      </c>
      <c r="S1175" s="195"/>
      <c r="T1175" s="197" t="s">
        <v>1253</v>
      </c>
      <c r="U1175" s="57" t="s">
        <v>338</v>
      </c>
      <c r="V1175" s="57" t="s">
        <v>1258</v>
      </c>
      <c r="W1175" s="190"/>
      <c r="X1175" s="190"/>
      <c r="Y1175" s="190"/>
      <c r="Z1175" s="190"/>
      <c r="AA1175" s="190"/>
      <c r="AB1175" s="190"/>
      <c r="AC1175" s="190"/>
    </row>
    <row r="1176" spans="1:29" ht="84" customHeight="1" x14ac:dyDescent="0.25">
      <c r="A1176" s="103">
        <v>12424</v>
      </c>
      <c r="B1176" s="81" t="s">
        <v>67</v>
      </c>
      <c r="C1176" s="86" t="s">
        <v>68</v>
      </c>
      <c r="D1176" s="86" t="s">
        <v>68</v>
      </c>
      <c r="E1176" s="81" t="s">
        <v>834</v>
      </c>
      <c r="F1176" s="81" t="s">
        <v>1065</v>
      </c>
      <c r="G1176" s="164" t="s">
        <v>876</v>
      </c>
      <c r="H1176" s="195" t="s">
        <v>1156</v>
      </c>
      <c r="I1176" s="73" t="s">
        <v>240</v>
      </c>
      <c r="J1176" s="71" t="s">
        <v>1123</v>
      </c>
      <c r="K1176" s="71"/>
      <c r="L1176" s="71"/>
      <c r="M1176" s="57" t="s">
        <v>988</v>
      </c>
      <c r="N1176" s="111"/>
      <c r="O1176" s="71"/>
      <c r="P1176" s="80" t="s">
        <v>943</v>
      </c>
      <c r="Q1176" s="57" t="s">
        <v>1229</v>
      </c>
      <c r="R1176" s="195" t="s">
        <v>1243</v>
      </c>
      <c r="S1176" s="195"/>
      <c r="T1176" s="197" t="s">
        <v>1253</v>
      </c>
      <c r="U1176" s="57" t="s">
        <v>338</v>
      </c>
      <c r="V1176" s="57" t="s">
        <v>1258</v>
      </c>
      <c r="W1176" s="201"/>
      <c r="X1176" s="201"/>
      <c r="Y1176" s="201"/>
      <c r="Z1176" s="201"/>
      <c r="AA1176" s="201"/>
      <c r="AB1176" s="201"/>
      <c r="AC1176" s="201"/>
    </row>
    <row r="1177" spans="1:29" ht="84" customHeight="1" x14ac:dyDescent="0.25">
      <c r="A1177" s="103">
        <v>12425</v>
      </c>
      <c r="B1177" s="83" t="s">
        <v>67</v>
      </c>
      <c r="C1177" s="48" t="s">
        <v>68</v>
      </c>
      <c r="D1177" s="48" t="s">
        <v>68</v>
      </c>
      <c r="E1177" s="83" t="s">
        <v>834</v>
      </c>
      <c r="F1177" s="83" t="s">
        <v>1065</v>
      </c>
      <c r="G1177" s="164" t="s">
        <v>876</v>
      </c>
      <c r="H1177" s="195" t="s">
        <v>1156</v>
      </c>
      <c r="I1177" s="195" t="s">
        <v>963</v>
      </c>
      <c r="J1177" s="71" t="s">
        <v>1123</v>
      </c>
      <c r="K1177" s="71"/>
      <c r="L1177" s="71"/>
      <c r="M1177" s="57" t="s">
        <v>988</v>
      </c>
      <c r="O1177" s="71"/>
      <c r="P1177" s="196" t="s">
        <v>943</v>
      </c>
      <c r="Q1177" s="195" t="s">
        <v>1185</v>
      </c>
      <c r="R1177" s="195"/>
      <c r="S1177" s="195"/>
      <c r="T1177" s="197" t="s">
        <v>1254</v>
      </c>
      <c r="U1177" s="41"/>
      <c r="V1177" s="73" t="s">
        <v>1260</v>
      </c>
      <c r="W1177" s="190"/>
      <c r="X1177" s="190"/>
      <c r="Y1177" s="190"/>
      <c r="Z1177" s="190"/>
      <c r="AA1177" s="190"/>
      <c r="AB1177" s="190"/>
      <c r="AC1177" s="190"/>
    </row>
    <row r="1178" spans="1:29" ht="84" customHeight="1" x14ac:dyDescent="0.25">
      <c r="A1178" s="103">
        <v>12433</v>
      </c>
      <c r="B1178" s="67" t="s">
        <v>519</v>
      </c>
      <c r="C1178" s="59" t="s">
        <v>520</v>
      </c>
      <c r="D1178" s="59" t="s">
        <v>520</v>
      </c>
      <c r="E1178" s="67" t="s">
        <v>834</v>
      </c>
      <c r="F1178" s="67" t="s">
        <v>1065</v>
      </c>
      <c r="G1178" s="164" t="s">
        <v>876</v>
      </c>
      <c r="H1178" s="195" t="s">
        <v>1156</v>
      </c>
      <c r="I1178" s="73" t="s">
        <v>240</v>
      </c>
      <c r="J1178" s="71" t="s">
        <v>1123</v>
      </c>
      <c r="K1178" s="71"/>
      <c r="L1178" s="71"/>
      <c r="M1178" s="57" t="s">
        <v>988</v>
      </c>
      <c r="N1178" s="111"/>
      <c r="O1178" s="71"/>
      <c r="P1178" s="80" t="s">
        <v>943</v>
      </c>
      <c r="Q1178" s="57" t="s">
        <v>1229</v>
      </c>
      <c r="R1178" s="195" t="s">
        <v>1243</v>
      </c>
      <c r="S1178" s="195"/>
      <c r="T1178" s="197" t="s">
        <v>1253</v>
      </c>
      <c r="U1178" s="57" t="s">
        <v>338</v>
      </c>
      <c r="V1178" s="57" t="s">
        <v>1258</v>
      </c>
    </row>
    <row r="1179" spans="1:29" ht="84" customHeight="1" x14ac:dyDescent="0.25">
      <c r="A1179" s="103">
        <v>12442</v>
      </c>
      <c r="B1179" s="67" t="s">
        <v>127</v>
      </c>
      <c r="C1179" s="59" t="s">
        <v>128</v>
      </c>
      <c r="D1179" s="59" t="s">
        <v>128</v>
      </c>
      <c r="E1179" s="67" t="s">
        <v>834</v>
      </c>
      <c r="F1179" s="67" t="s">
        <v>1065</v>
      </c>
      <c r="G1179" s="164" t="s">
        <v>876</v>
      </c>
      <c r="H1179" s="195" t="s">
        <v>1156</v>
      </c>
      <c r="I1179" s="73" t="s">
        <v>240</v>
      </c>
      <c r="J1179" s="71" t="s">
        <v>1123</v>
      </c>
      <c r="K1179" s="71"/>
      <c r="L1179" s="71"/>
      <c r="M1179" s="57" t="s">
        <v>988</v>
      </c>
      <c r="N1179" s="111"/>
      <c r="O1179" s="71"/>
      <c r="P1179" s="80" t="s">
        <v>943</v>
      </c>
      <c r="Q1179" s="57" t="s">
        <v>1229</v>
      </c>
      <c r="R1179" s="195" t="s">
        <v>1243</v>
      </c>
      <c r="S1179" s="195"/>
      <c r="T1179" s="197" t="s">
        <v>1253</v>
      </c>
      <c r="U1179" s="57" t="s">
        <v>338</v>
      </c>
      <c r="V1179" s="57" t="s">
        <v>1258</v>
      </c>
      <c r="W1179" s="190"/>
      <c r="X1179" s="190"/>
      <c r="Y1179" s="190"/>
      <c r="Z1179" s="190"/>
      <c r="AA1179" s="190"/>
      <c r="AB1179" s="190"/>
      <c r="AC1179" s="190"/>
    </row>
    <row r="1180" spans="1:29" ht="84" customHeight="1" x14ac:dyDescent="0.25">
      <c r="A1180" s="103">
        <v>12452</v>
      </c>
      <c r="B1180" s="67" t="s">
        <v>22</v>
      </c>
      <c r="C1180" s="59" t="s">
        <v>23</v>
      </c>
      <c r="D1180" s="59" t="s">
        <v>23</v>
      </c>
      <c r="E1180" s="67" t="s">
        <v>834</v>
      </c>
      <c r="F1180" s="67" t="s">
        <v>1065</v>
      </c>
      <c r="G1180" s="164" t="s">
        <v>876</v>
      </c>
      <c r="H1180" s="195" t="s">
        <v>1156</v>
      </c>
      <c r="I1180" s="73" t="s">
        <v>240</v>
      </c>
      <c r="J1180" s="71" t="s">
        <v>1123</v>
      </c>
      <c r="K1180" s="71"/>
      <c r="L1180" s="71"/>
      <c r="M1180" s="57" t="s">
        <v>988</v>
      </c>
      <c r="N1180" s="111"/>
      <c r="O1180" s="71"/>
      <c r="P1180" s="80" t="s">
        <v>943</v>
      </c>
      <c r="Q1180" s="57" t="s">
        <v>1229</v>
      </c>
      <c r="R1180" s="195" t="s">
        <v>1243</v>
      </c>
      <c r="S1180" s="195"/>
      <c r="T1180" s="197" t="s">
        <v>1253</v>
      </c>
      <c r="U1180" s="57" t="s">
        <v>338</v>
      </c>
      <c r="V1180" s="57" t="s">
        <v>1258</v>
      </c>
    </row>
    <row r="1181" spans="1:29" ht="84" customHeight="1" x14ac:dyDescent="0.25">
      <c r="A1181" s="103">
        <v>12453.1</v>
      </c>
      <c r="B1181" s="83" t="s">
        <v>22</v>
      </c>
      <c r="C1181" s="48" t="s">
        <v>23</v>
      </c>
      <c r="D1181" s="48" t="s">
        <v>23</v>
      </c>
      <c r="E1181" s="83" t="s">
        <v>834</v>
      </c>
      <c r="F1181" s="83" t="s">
        <v>1065</v>
      </c>
      <c r="G1181" s="164" t="s">
        <v>876</v>
      </c>
      <c r="H1181" s="195" t="s">
        <v>1156</v>
      </c>
      <c r="I1181" s="195" t="s">
        <v>963</v>
      </c>
      <c r="J1181" s="71" t="s">
        <v>1120</v>
      </c>
      <c r="K1181" s="71">
        <v>440</v>
      </c>
      <c r="L1181" s="71" t="s">
        <v>929</v>
      </c>
      <c r="M1181" s="57"/>
      <c r="O1181" s="71"/>
      <c r="P1181" s="57" t="s">
        <v>943</v>
      </c>
      <c r="Q1181" s="57" t="s">
        <v>1228</v>
      </c>
      <c r="R1181" s="70"/>
      <c r="S1181" s="195"/>
      <c r="T1181" s="57" t="s">
        <v>1253</v>
      </c>
      <c r="U1181" s="57" t="s">
        <v>1136</v>
      </c>
      <c r="V1181" s="57" t="s">
        <v>1262</v>
      </c>
    </row>
    <row r="1182" spans="1:29" ht="84" customHeight="1" x14ac:dyDescent="0.25">
      <c r="A1182" s="103">
        <v>12460</v>
      </c>
      <c r="B1182" s="67" t="s">
        <v>104</v>
      </c>
      <c r="C1182" s="59" t="s">
        <v>105</v>
      </c>
      <c r="D1182" s="59" t="s">
        <v>105</v>
      </c>
      <c r="E1182" s="67" t="s">
        <v>834</v>
      </c>
      <c r="F1182" s="67" t="s">
        <v>1065</v>
      </c>
      <c r="G1182" s="164" t="s">
        <v>876</v>
      </c>
      <c r="H1182" s="195" t="s">
        <v>1156</v>
      </c>
      <c r="I1182" s="73" t="s">
        <v>240</v>
      </c>
      <c r="J1182" s="71" t="s">
        <v>1123</v>
      </c>
      <c r="K1182" s="71"/>
      <c r="L1182" s="71"/>
      <c r="M1182" s="57" t="s">
        <v>988</v>
      </c>
      <c r="N1182" s="111"/>
      <c r="O1182" s="71"/>
      <c r="P1182" s="80" t="s">
        <v>943</v>
      </c>
      <c r="Q1182" s="57" t="s">
        <v>1229</v>
      </c>
      <c r="R1182" s="195" t="s">
        <v>1243</v>
      </c>
      <c r="S1182" s="195"/>
      <c r="T1182" s="197" t="s">
        <v>1253</v>
      </c>
      <c r="U1182" s="57" t="s">
        <v>338</v>
      </c>
      <c r="V1182" s="57" t="s">
        <v>1258</v>
      </c>
      <c r="W1182" s="190"/>
      <c r="X1182" s="190"/>
      <c r="Y1182" s="190"/>
      <c r="Z1182" s="190"/>
      <c r="AA1182" s="190"/>
      <c r="AB1182" s="190"/>
      <c r="AC1182" s="190"/>
    </row>
    <row r="1183" spans="1:29" ht="84" customHeight="1" x14ac:dyDescent="0.25">
      <c r="A1183" s="103">
        <v>12468</v>
      </c>
      <c r="B1183" s="67" t="s">
        <v>58</v>
      </c>
      <c r="C1183" s="59" t="s">
        <v>147</v>
      </c>
      <c r="D1183" s="59" t="s">
        <v>147</v>
      </c>
      <c r="E1183" s="67" t="s">
        <v>834</v>
      </c>
      <c r="F1183" s="67" t="s">
        <v>1065</v>
      </c>
      <c r="G1183" s="164" t="s">
        <v>876</v>
      </c>
      <c r="H1183" s="195" t="s">
        <v>1156</v>
      </c>
      <c r="I1183" s="73" t="s">
        <v>240</v>
      </c>
      <c r="J1183" s="71" t="s">
        <v>1123</v>
      </c>
      <c r="K1183" s="71"/>
      <c r="L1183" s="71"/>
      <c r="M1183" s="57" t="s">
        <v>988</v>
      </c>
      <c r="N1183" s="111"/>
      <c r="O1183" s="71"/>
      <c r="P1183" s="80" t="s">
        <v>943</v>
      </c>
      <c r="Q1183" s="57" t="s">
        <v>1229</v>
      </c>
      <c r="R1183" s="195" t="s">
        <v>1243</v>
      </c>
      <c r="S1183" s="195"/>
      <c r="T1183" s="197" t="s">
        <v>1253</v>
      </c>
      <c r="U1183" s="57" t="s">
        <v>338</v>
      </c>
      <c r="V1183" s="57" t="s">
        <v>1258</v>
      </c>
      <c r="W1183" s="190"/>
      <c r="X1183" s="190"/>
      <c r="Y1183" s="190"/>
      <c r="Z1183" s="190"/>
      <c r="AA1183" s="190"/>
      <c r="AB1183" s="190"/>
      <c r="AC1183" s="190"/>
    </row>
    <row r="1184" spans="1:29" ht="84" customHeight="1" x14ac:dyDescent="0.25">
      <c r="A1184" s="103">
        <v>12476</v>
      </c>
      <c r="B1184" s="59" t="s">
        <v>357</v>
      </c>
      <c r="C1184" s="59" t="s">
        <v>358</v>
      </c>
      <c r="D1184" s="126" t="s">
        <v>957</v>
      </c>
      <c r="E1184" s="59" t="s">
        <v>834</v>
      </c>
      <c r="F1184" s="59" t="s">
        <v>1065</v>
      </c>
      <c r="G1184" s="164" t="s">
        <v>876</v>
      </c>
      <c r="H1184" s="195" t="s">
        <v>1156</v>
      </c>
      <c r="I1184" s="73" t="s">
        <v>240</v>
      </c>
      <c r="J1184" s="71" t="s">
        <v>1123</v>
      </c>
      <c r="K1184" s="71"/>
      <c r="L1184" s="71"/>
      <c r="M1184" s="57" t="s">
        <v>988</v>
      </c>
      <c r="N1184" s="111"/>
      <c r="O1184" s="71"/>
      <c r="P1184" s="80" t="s">
        <v>943</v>
      </c>
      <c r="Q1184" s="57" t="s">
        <v>1229</v>
      </c>
      <c r="R1184" s="195" t="s">
        <v>1243</v>
      </c>
      <c r="S1184" s="195"/>
      <c r="T1184" s="197" t="s">
        <v>1253</v>
      </c>
      <c r="U1184" s="57" t="s">
        <v>338</v>
      </c>
      <c r="V1184" s="57" t="s">
        <v>1258</v>
      </c>
      <c r="W1184" s="190"/>
      <c r="X1184" s="190"/>
      <c r="Y1184" s="190"/>
      <c r="Z1184" s="190"/>
      <c r="AA1184" s="190"/>
      <c r="AB1184" s="190"/>
      <c r="AC1184" s="190"/>
    </row>
    <row r="1185" spans="1:29" ht="84" customHeight="1" x14ac:dyDescent="0.25">
      <c r="A1185" s="103">
        <v>12484</v>
      </c>
      <c r="B1185" s="67" t="s">
        <v>51</v>
      </c>
      <c r="C1185" s="59" t="s">
        <v>52</v>
      </c>
      <c r="D1185" s="59" t="s">
        <v>52</v>
      </c>
      <c r="E1185" s="67" t="s">
        <v>834</v>
      </c>
      <c r="F1185" s="67" t="s">
        <v>1065</v>
      </c>
      <c r="G1185" s="164" t="s">
        <v>876</v>
      </c>
      <c r="H1185" s="195" t="s">
        <v>1156</v>
      </c>
      <c r="I1185" s="73" t="s">
        <v>240</v>
      </c>
      <c r="J1185" s="71" t="s">
        <v>1123</v>
      </c>
      <c r="K1185" s="71"/>
      <c r="L1185" s="71"/>
      <c r="M1185" s="57" t="s">
        <v>988</v>
      </c>
      <c r="N1185" s="111"/>
      <c r="O1185" s="71"/>
      <c r="P1185" s="80" t="s">
        <v>943</v>
      </c>
      <c r="Q1185" s="57" t="s">
        <v>1229</v>
      </c>
      <c r="R1185" s="195" t="s">
        <v>1243</v>
      </c>
      <c r="S1185" s="195"/>
      <c r="T1185" s="197" t="s">
        <v>1253</v>
      </c>
      <c r="U1185" s="57" t="s">
        <v>338</v>
      </c>
      <c r="V1185" s="57" t="s">
        <v>1258</v>
      </c>
    </row>
    <row r="1186" spans="1:29" ht="84" customHeight="1" x14ac:dyDescent="0.25">
      <c r="A1186" s="103">
        <v>12492</v>
      </c>
      <c r="B1186" s="67" t="s">
        <v>148</v>
      </c>
      <c r="C1186" s="54" t="s">
        <v>149</v>
      </c>
      <c r="D1186" s="54" t="s">
        <v>957</v>
      </c>
      <c r="E1186" s="81" t="s">
        <v>834</v>
      </c>
      <c r="F1186" s="81" t="s">
        <v>1065</v>
      </c>
      <c r="G1186" s="164" t="s">
        <v>876</v>
      </c>
      <c r="H1186" s="195" t="s">
        <v>1156</v>
      </c>
      <c r="I1186" s="73" t="s">
        <v>240</v>
      </c>
      <c r="J1186" s="71" t="s">
        <v>1123</v>
      </c>
      <c r="K1186" s="71"/>
      <c r="L1186" s="71"/>
      <c r="M1186" s="57" t="s">
        <v>988</v>
      </c>
      <c r="N1186" s="111"/>
      <c r="O1186" s="71"/>
      <c r="P1186" s="80" t="s">
        <v>943</v>
      </c>
      <c r="Q1186" s="57" t="s">
        <v>1229</v>
      </c>
      <c r="R1186" s="195" t="s">
        <v>1243</v>
      </c>
      <c r="S1186" s="195"/>
      <c r="T1186" s="197" t="s">
        <v>1253</v>
      </c>
      <c r="U1186" s="57" t="s">
        <v>338</v>
      </c>
      <c r="V1186" s="57" t="s">
        <v>1258</v>
      </c>
      <c r="W1186" s="190"/>
      <c r="X1186" s="190"/>
      <c r="Y1186" s="190"/>
      <c r="Z1186" s="190"/>
      <c r="AA1186" s="190"/>
      <c r="AB1186" s="190"/>
      <c r="AC1186" s="190"/>
    </row>
    <row r="1187" spans="1:29" ht="84" customHeight="1" x14ac:dyDescent="0.25">
      <c r="A1187" s="103">
        <v>12500</v>
      </c>
      <c r="B1187" s="67" t="s">
        <v>46</v>
      </c>
      <c r="C1187" s="87" t="s">
        <v>47</v>
      </c>
      <c r="D1187" s="87" t="s">
        <v>47</v>
      </c>
      <c r="E1187" s="67" t="s">
        <v>834</v>
      </c>
      <c r="F1187" s="67" t="s">
        <v>1065</v>
      </c>
      <c r="G1187" s="164" t="s">
        <v>876</v>
      </c>
      <c r="H1187" s="195" t="s">
        <v>1156</v>
      </c>
      <c r="I1187" s="73" t="s">
        <v>240</v>
      </c>
      <c r="J1187" s="71" t="s">
        <v>1123</v>
      </c>
      <c r="K1187" s="71"/>
      <c r="L1187" s="71"/>
      <c r="M1187" s="57" t="s">
        <v>988</v>
      </c>
      <c r="N1187" s="111"/>
      <c r="O1187" s="71"/>
      <c r="P1187" s="80" t="s">
        <v>943</v>
      </c>
      <c r="Q1187" s="57" t="s">
        <v>1229</v>
      </c>
      <c r="R1187" s="195" t="s">
        <v>1243</v>
      </c>
      <c r="S1187" s="195"/>
      <c r="T1187" s="197" t="s">
        <v>1253</v>
      </c>
      <c r="U1187" s="57" t="s">
        <v>338</v>
      </c>
      <c r="V1187" s="57" t="s">
        <v>1258</v>
      </c>
      <c r="W1187" s="201"/>
      <c r="X1187" s="201"/>
      <c r="Y1187" s="201"/>
      <c r="Z1187" s="201"/>
      <c r="AA1187" s="201"/>
      <c r="AB1187" s="201"/>
      <c r="AC1187" s="201"/>
    </row>
    <row r="1188" spans="1:29" ht="84" customHeight="1" x14ac:dyDescent="0.25">
      <c r="A1188" s="103">
        <v>12509</v>
      </c>
      <c r="B1188" s="59" t="s">
        <v>418</v>
      </c>
      <c r="C1188" s="54" t="s">
        <v>419</v>
      </c>
      <c r="D1188" s="54" t="s">
        <v>419</v>
      </c>
      <c r="E1188" s="59" t="s">
        <v>834</v>
      </c>
      <c r="F1188" s="59" t="s">
        <v>1065</v>
      </c>
      <c r="G1188" s="164" t="s">
        <v>876</v>
      </c>
      <c r="H1188" s="195" t="s">
        <v>1156</v>
      </c>
      <c r="I1188" s="73" t="s">
        <v>240</v>
      </c>
      <c r="J1188" s="195" t="s">
        <v>1123</v>
      </c>
      <c r="K1188" s="71"/>
      <c r="L1188" s="195"/>
      <c r="M1188" s="57" t="s">
        <v>988</v>
      </c>
      <c r="N1188" s="111"/>
      <c r="O1188" s="195"/>
      <c r="P1188" s="80" t="s">
        <v>943</v>
      </c>
      <c r="Q1188" s="57" t="s">
        <v>1229</v>
      </c>
      <c r="R1188" s="195" t="s">
        <v>1243</v>
      </c>
      <c r="S1188" s="195"/>
      <c r="T1188" s="197" t="s">
        <v>1253</v>
      </c>
      <c r="U1188" s="57" t="s">
        <v>338</v>
      </c>
      <c r="V1188" s="57" t="s">
        <v>1258</v>
      </c>
      <c r="W1188" s="190"/>
      <c r="X1188" s="190"/>
      <c r="Y1188" s="190"/>
      <c r="Z1188" s="190"/>
      <c r="AA1188" s="190"/>
      <c r="AB1188" s="190"/>
      <c r="AC1188" s="190"/>
    </row>
    <row r="1189" spans="1:29" ht="84" customHeight="1" x14ac:dyDescent="0.25">
      <c r="A1189" s="103">
        <v>12517</v>
      </c>
      <c r="B1189" s="67" t="s">
        <v>133</v>
      </c>
      <c r="C1189" s="59" t="s">
        <v>134</v>
      </c>
      <c r="D1189" s="59" t="s">
        <v>134</v>
      </c>
      <c r="E1189" s="67" t="s">
        <v>834</v>
      </c>
      <c r="F1189" s="67" t="s">
        <v>1065</v>
      </c>
      <c r="G1189" s="164" t="s">
        <v>876</v>
      </c>
      <c r="H1189" s="195" t="s">
        <v>1156</v>
      </c>
      <c r="I1189" s="73" t="s">
        <v>240</v>
      </c>
      <c r="J1189" s="195" t="s">
        <v>1123</v>
      </c>
      <c r="K1189" s="71"/>
      <c r="L1189" s="195"/>
      <c r="M1189" s="57" t="s">
        <v>988</v>
      </c>
      <c r="N1189" s="111"/>
      <c r="O1189" s="195"/>
      <c r="P1189" s="80" t="s">
        <v>943</v>
      </c>
      <c r="Q1189" s="57" t="s">
        <v>1229</v>
      </c>
      <c r="R1189" s="195" t="s">
        <v>1243</v>
      </c>
      <c r="S1189" s="195"/>
      <c r="T1189" s="197" t="s">
        <v>1253</v>
      </c>
      <c r="U1189" s="57" t="s">
        <v>338</v>
      </c>
      <c r="V1189" s="57" t="s">
        <v>1258</v>
      </c>
    </row>
    <row r="1190" spans="1:29" ht="84" customHeight="1" x14ac:dyDescent="0.25">
      <c r="A1190" s="103">
        <v>12525</v>
      </c>
      <c r="B1190" s="67" t="s">
        <v>135</v>
      </c>
      <c r="C1190" s="59" t="s">
        <v>136</v>
      </c>
      <c r="D1190" s="59" t="s">
        <v>136</v>
      </c>
      <c r="E1190" s="67" t="s">
        <v>834</v>
      </c>
      <c r="F1190" s="67" t="s">
        <v>1065</v>
      </c>
      <c r="G1190" s="164" t="s">
        <v>876</v>
      </c>
      <c r="H1190" s="195" t="s">
        <v>1156</v>
      </c>
      <c r="I1190" s="73" t="s">
        <v>240</v>
      </c>
      <c r="J1190" s="71" t="s">
        <v>1123</v>
      </c>
      <c r="K1190" s="71"/>
      <c r="L1190" s="71"/>
      <c r="M1190" s="57" t="s">
        <v>988</v>
      </c>
      <c r="N1190" s="111"/>
      <c r="O1190" s="71"/>
      <c r="P1190" s="80" t="s">
        <v>943</v>
      </c>
      <c r="Q1190" s="57" t="s">
        <v>1229</v>
      </c>
      <c r="R1190" s="195" t="s">
        <v>1243</v>
      </c>
      <c r="S1190" s="195"/>
      <c r="T1190" s="197" t="s">
        <v>1253</v>
      </c>
      <c r="U1190" s="57" t="s">
        <v>338</v>
      </c>
      <c r="V1190" s="57" t="s">
        <v>1258</v>
      </c>
      <c r="W1190" s="190"/>
      <c r="X1190" s="190"/>
      <c r="Y1190" s="190"/>
      <c r="Z1190" s="190"/>
      <c r="AA1190" s="190"/>
      <c r="AB1190" s="190"/>
      <c r="AC1190" s="190"/>
    </row>
    <row r="1191" spans="1:29" ht="84" customHeight="1" x14ac:dyDescent="0.25">
      <c r="A1191" s="103">
        <v>12533</v>
      </c>
      <c r="B1191" s="67" t="s">
        <v>110</v>
      </c>
      <c r="C1191" s="59" t="s">
        <v>111</v>
      </c>
      <c r="D1191" s="59" t="s">
        <v>111</v>
      </c>
      <c r="E1191" s="81" t="s">
        <v>834</v>
      </c>
      <c r="F1191" s="81" t="s">
        <v>1065</v>
      </c>
      <c r="G1191" s="164" t="s">
        <v>876</v>
      </c>
      <c r="H1191" s="195" t="s">
        <v>1156</v>
      </c>
      <c r="I1191" s="73" t="s">
        <v>240</v>
      </c>
      <c r="J1191" s="71" t="s">
        <v>1123</v>
      </c>
      <c r="K1191" s="71"/>
      <c r="L1191" s="71"/>
      <c r="M1191" s="57" t="s">
        <v>988</v>
      </c>
      <c r="N1191" s="111"/>
      <c r="O1191" s="71"/>
      <c r="P1191" s="80" t="s">
        <v>943</v>
      </c>
      <c r="Q1191" s="57" t="s">
        <v>1229</v>
      </c>
      <c r="R1191" s="195" t="s">
        <v>1243</v>
      </c>
      <c r="S1191" s="195"/>
      <c r="T1191" s="197" t="s">
        <v>1253</v>
      </c>
      <c r="U1191" s="57" t="s">
        <v>338</v>
      </c>
      <c r="V1191" s="57" t="s">
        <v>1258</v>
      </c>
    </row>
    <row r="1192" spans="1:29" ht="84" customHeight="1" x14ac:dyDescent="0.25">
      <c r="A1192" s="103">
        <v>12543</v>
      </c>
      <c r="B1192" s="67" t="s">
        <v>510</v>
      </c>
      <c r="C1192" s="59" t="s">
        <v>517</v>
      </c>
      <c r="D1192" s="59" t="s">
        <v>517</v>
      </c>
      <c r="E1192" s="67" t="s">
        <v>834</v>
      </c>
      <c r="F1192" s="67" t="s">
        <v>1065</v>
      </c>
      <c r="G1192" s="164" t="s">
        <v>876</v>
      </c>
      <c r="H1192" s="195" t="s">
        <v>1156</v>
      </c>
      <c r="I1192" s="73" t="s">
        <v>240</v>
      </c>
      <c r="J1192" s="71" t="s">
        <v>1123</v>
      </c>
      <c r="K1192" s="71"/>
      <c r="L1192" s="71"/>
      <c r="M1192" s="57" t="s">
        <v>988</v>
      </c>
      <c r="N1192" s="111"/>
      <c r="O1192" s="71"/>
      <c r="P1192" s="80" t="s">
        <v>943</v>
      </c>
      <c r="Q1192" s="57" t="s">
        <v>1229</v>
      </c>
      <c r="R1192" s="195" t="s">
        <v>1243</v>
      </c>
      <c r="S1192" s="195"/>
      <c r="T1192" s="197" t="s">
        <v>1253</v>
      </c>
      <c r="U1192" s="57" t="s">
        <v>338</v>
      </c>
      <c r="V1192" s="57" t="s">
        <v>1258</v>
      </c>
      <c r="W1192" s="190"/>
      <c r="X1192" s="190"/>
      <c r="Y1192" s="190"/>
      <c r="Z1192" s="190"/>
      <c r="AA1192" s="190"/>
      <c r="AB1192" s="190"/>
      <c r="AC1192" s="190"/>
    </row>
    <row r="1193" spans="1:29" ht="84" customHeight="1" x14ac:dyDescent="0.25">
      <c r="A1193" s="103">
        <v>12552</v>
      </c>
      <c r="B1193" s="67" t="s">
        <v>836</v>
      </c>
      <c r="C1193" s="59" t="s">
        <v>837</v>
      </c>
      <c r="D1193" s="126" t="s">
        <v>23</v>
      </c>
      <c r="E1193" s="67" t="s">
        <v>834</v>
      </c>
      <c r="F1193" s="67" t="s">
        <v>1065</v>
      </c>
      <c r="G1193" s="164" t="s">
        <v>876</v>
      </c>
      <c r="H1193" s="195" t="s">
        <v>1156</v>
      </c>
      <c r="I1193" s="73" t="s">
        <v>240</v>
      </c>
      <c r="J1193" s="71" t="s">
        <v>1123</v>
      </c>
      <c r="K1193" s="71"/>
      <c r="L1193" s="71"/>
      <c r="M1193" s="57" t="s">
        <v>988</v>
      </c>
      <c r="N1193" s="111"/>
      <c r="O1193" s="71"/>
      <c r="P1193" s="80" t="s">
        <v>943</v>
      </c>
      <c r="Q1193" s="57" t="s">
        <v>1229</v>
      </c>
      <c r="R1193" s="195" t="s">
        <v>1243</v>
      </c>
      <c r="S1193" s="195"/>
      <c r="T1193" s="197" t="s">
        <v>1253</v>
      </c>
      <c r="U1193" s="57" t="s">
        <v>338</v>
      </c>
      <c r="V1193" s="57" t="s">
        <v>1258</v>
      </c>
      <c r="W1193" s="190"/>
      <c r="X1193" s="190"/>
      <c r="Y1193" s="190"/>
      <c r="Z1193" s="190"/>
      <c r="AA1193" s="190"/>
      <c r="AB1193" s="190"/>
      <c r="AC1193" s="190"/>
    </row>
    <row r="1194" spans="1:29" ht="84" customHeight="1" x14ac:dyDescent="0.25">
      <c r="A1194" s="103">
        <v>12561</v>
      </c>
      <c r="B1194" s="67" t="s">
        <v>216</v>
      </c>
      <c r="C1194" s="59" t="s">
        <v>217</v>
      </c>
      <c r="D1194" s="59" t="s">
        <v>217</v>
      </c>
      <c r="E1194" s="81" t="s">
        <v>834</v>
      </c>
      <c r="F1194" s="81" t="s">
        <v>1065</v>
      </c>
      <c r="G1194" s="164" t="s">
        <v>876</v>
      </c>
      <c r="H1194" s="195" t="s">
        <v>1156</v>
      </c>
      <c r="I1194" s="73" t="s">
        <v>240</v>
      </c>
      <c r="J1194" s="71" t="s">
        <v>1123</v>
      </c>
      <c r="K1194" s="71"/>
      <c r="L1194" s="71"/>
      <c r="M1194" s="57" t="s">
        <v>988</v>
      </c>
      <c r="N1194" s="111"/>
      <c r="O1194" s="71"/>
      <c r="P1194" s="80" t="s">
        <v>943</v>
      </c>
      <c r="Q1194" s="57" t="s">
        <v>1229</v>
      </c>
      <c r="R1194" s="195" t="s">
        <v>1243</v>
      </c>
      <c r="S1194" s="195"/>
      <c r="T1194" s="197" t="s">
        <v>1253</v>
      </c>
      <c r="U1194" s="57" t="s">
        <v>338</v>
      </c>
      <c r="V1194" s="57" t="s">
        <v>1258</v>
      </c>
      <c r="W1194" s="190"/>
      <c r="X1194" s="190"/>
      <c r="Y1194" s="190"/>
      <c r="Z1194" s="190"/>
      <c r="AA1194" s="190"/>
      <c r="AB1194" s="190"/>
      <c r="AC1194" s="190"/>
    </row>
    <row r="1195" spans="1:29" ht="84" customHeight="1" x14ac:dyDescent="0.25">
      <c r="A1195" s="103">
        <v>12570</v>
      </c>
      <c r="B1195" s="67" t="s">
        <v>140</v>
      </c>
      <c r="C1195" s="59" t="s">
        <v>141</v>
      </c>
      <c r="D1195" s="59" t="s">
        <v>141</v>
      </c>
      <c r="E1195" s="81" t="s">
        <v>834</v>
      </c>
      <c r="F1195" s="81" t="s">
        <v>1065</v>
      </c>
      <c r="G1195" s="164" t="s">
        <v>876</v>
      </c>
      <c r="H1195" s="195" t="s">
        <v>1156</v>
      </c>
      <c r="I1195" s="73" t="s">
        <v>240</v>
      </c>
      <c r="J1195" s="71" t="s">
        <v>1123</v>
      </c>
      <c r="K1195" s="71"/>
      <c r="L1195" s="71"/>
      <c r="M1195" s="57" t="s">
        <v>988</v>
      </c>
      <c r="N1195" s="111"/>
      <c r="O1195" s="71"/>
      <c r="P1195" s="80" t="s">
        <v>943</v>
      </c>
      <c r="Q1195" s="57" t="s">
        <v>1229</v>
      </c>
      <c r="R1195" s="195" t="s">
        <v>1243</v>
      </c>
      <c r="S1195" s="195"/>
      <c r="T1195" s="197" t="s">
        <v>1253</v>
      </c>
      <c r="U1195" s="57" t="s">
        <v>338</v>
      </c>
      <c r="V1195" s="57" t="s">
        <v>1258</v>
      </c>
      <c r="W1195" s="190"/>
      <c r="X1195" s="190"/>
      <c r="Y1195" s="190"/>
      <c r="Z1195" s="190"/>
      <c r="AA1195" s="190"/>
      <c r="AB1195" s="190"/>
      <c r="AC1195" s="190"/>
    </row>
    <row r="1196" spans="1:29" ht="84" customHeight="1" x14ac:dyDescent="0.25">
      <c r="A1196" s="103">
        <v>12578</v>
      </c>
      <c r="B1196" s="67" t="s">
        <v>54</v>
      </c>
      <c r="C1196" s="59" t="s">
        <v>142</v>
      </c>
      <c r="D1196" s="59" t="s">
        <v>142</v>
      </c>
      <c r="E1196" s="67" t="s">
        <v>834</v>
      </c>
      <c r="F1196" s="67" t="s">
        <v>1065</v>
      </c>
      <c r="G1196" s="164" t="s">
        <v>876</v>
      </c>
      <c r="H1196" s="195" t="s">
        <v>1156</v>
      </c>
      <c r="I1196" s="73" t="s">
        <v>240</v>
      </c>
      <c r="J1196" s="71" t="s">
        <v>1123</v>
      </c>
      <c r="K1196" s="71"/>
      <c r="L1196" s="71"/>
      <c r="M1196" s="57" t="s">
        <v>988</v>
      </c>
      <c r="N1196" s="122"/>
      <c r="O1196" s="71"/>
      <c r="P1196" s="80" t="s">
        <v>943</v>
      </c>
      <c r="Q1196" s="57" t="s">
        <v>1229</v>
      </c>
      <c r="R1196" s="195" t="s">
        <v>1243</v>
      </c>
      <c r="S1196" s="195"/>
      <c r="T1196" s="197" t="s">
        <v>1253</v>
      </c>
      <c r="U1196" s="57" t="s">
        <v>338</v>
      </c>
      <c r="V1196" s="57" t="s">
        <v>1258</v>
      </c>
      <c r="W1196" s="190"/>
      <c r="X1196" s="190"/>
      <c r="Y1196" s="190"/>
      <c r="Z1196" s="190"/>
      <c r="AA1196" s="190"/>
      <c r="AB1196" s="190"/>
      <c r="AC1196" s="190"/>
    </row>
    <row r="1197" spans="1:29" ht="84" customHeight="1" x14ac:dyDescent="0.25">
      <c r="A1197" s="103">
        <v>12587</v>
      </c>
      <c r="B1197" s="67" t="s">
        <v>385</v>
      </c>
      <c r="C1197" s="54" t="s">
        <v>386</v>
      </c>
      <c r="D1197" s="54" t="s">
        <v>386</v>
      </c>
      <c r="E1197" s="67" t="s">
        <v>834</v>
      </c>
      <c r="F1197" s="67" t="s">
        <v>1065</v>
      </c>
      <c r="G1197" s="164" t="s">
        <v>876</v>
      </c>
      <c r="H1197" s="195" t="s">
        <v>1156</v>
      </c>
      <c r="I1197" s="73" t="s">
        <v>240</v>
      </c>
      <c r="J1197" s="71" t="s">
        <v>1123</v>
      </c>
      <c r="K1197" s="71"/>
      <c r="L1197" s="71"/>
      <c r="M1197" s="57" t="s">
        <v>988</v>
      </c>
      <c r="N1197" s="122"/>
      <c r="O1197" s="71"/>
      <c r="P1197" s="80" t="s">
        <v>943</v>
      </c>
      <c r="Q1197" s="57" t="s">
        <v>1229</v>
      </c>
      <c r="R1197" s="195" t="s">
        <v>1243</v>
      </c>
      <c r="S1197" s="195"/>
      <c r="T1197" s="197" t="s">
        <v>1253</v>
      </c>
      <c r="U1197" s="57" t="s">
        <v>338</v>
      </c>
      <c r="V1197" s="57" t="s">
        <v>1258</v>
      </c>
      <c r="W1197" s="201"/>
      <c r="X1197" s="201"/>
      <c r="Y1197" s="201"/>
      <c r="Z1197" s="201"/>
      <c r="AA1197" s="201"/>
      <c r="AB1197" s="201"/>
      <c r="AC1197" s="201"/>
    </row>
    <row r="1198" spans="1:29" ht="84" customHeight="1" x14ac:dyDescent="0.25">
      <c r="A1198" s="103">
        <v>12597</v>
      </c>
      <c r="B1198" s="67" t="s">
        <v>122</v>
      </c>
      <c r="C1198" s="59" t="s">
        <v>915</v>
      </c>
      <c r="D1198" s="86" t="s">
        <v>958</v>
      </c>
      <c r="E1198" s="67" t="s">
        <v>834</v>
      </c>
      <c r="F1198" s="67" t="s">
        <v>1065</v>
      </c>
      <c r="G1198" s="164" t="s">
        <v>876</v>
      </c>
      <c r="H1198" s="195" t="s">
        <v>1156</v>
      </c>
      <c r="I1198" s="73" t="s">
        <v>240</v>
      </c>
      <c r="J1198" s="71" t="s">
        <v>1123</v>
      </c>
      <c r="K1198" s="71"/>
      <c r="L1198" s="71"/>
      <c r="M1198" s="57" t="s">
        <v>988</v>
      </c>
      <c r="N1198" s="122"/>
      <c r="O1198" s="71"/>
      <c r="P1198" s="80" t="s">
        <v>943</v>
      </c>
      <c r="Q1198" s="57" t="s">
        <v>1229</v>
      </c>
      <c r="R1198" s="195" t="s">
        <v>1243</v>
      </c>
      <c r="S1198" s="195"/>
      <c r="T1198" s="197" t="s">
        <v>1253</v>
      </c>
      <c r="U1198" s="57" t="s">
        <v>338</v>
      </c>
      <c r="V1198" s="57" t="s">
        <v>1258</v>
      </c>
      <c r="W1198" s="201"/>
      <c r="X1198" s="201"/>
      <c r="Y1198" s="201"/>
      <c r="Z1198" s="201"/>
      <c r="AA1198" s="201"/>
      <c r="AB1198" s="201"/>
      <c r="AC1198" s="201"/>
    </row>
    <row r="1199" spans="1:29" ht="84" customHeight="1" x14ac:dyDescent="0.25">
      <c r="A1199" s="103">
        <v>12638</v>
      </c>
      <c r="B1199" s="81" t="s">
        <v>408</v>
      </c>
      <c r="C1199" s="86" t="s">
        <v>409</v>
      </c>
      <c r="D1199" s="86" t="s">
        <v>409</v>
      </c>
      <c r="E1199" s="81" t="s">
        <v>838</v>
      </c>
      <c r="F1199" s="81" t="s">
        <v>1045</v>
      </c>
      <c r="G1199" s="164" t="s">
        <v>875</v>
      </c>
      <c r="H1199" s="195" t="s">
        <v>1170</v>
      </c>
      <c r="I1199" s="73" t="s">
        <v>240</v>
      </c>
      <c r="J1199" s="71" t="s">
        <v>1123</v>
      </c>
      <c r="K1199" s="71"/>
      <c r="L1199" s="71"/>
      <c r="M1199" s="80" t="s">
        <v>988</v>
      </c>
      <c r="N1199" s="111"/>
      <c r="O1199" s="71"/>
      <c r="P1199" s="196" t="s">
        <v>943</v>
      </c>
      <c r="Q1199" s="80" t="s">
        <v>1206</v>
      </c>
      <c r="R1199" s="195"/>
      <c r="S1199" s="195"/>
      <c r="T1199" s="197" t="s">
        <v>1253</v>
      </c>
      <c r="U1199" s="73" t="s">
        <v>983</v>
      </c>
      <c r="V1199" s="73" t="s">
        <v>1258</v>
      </c>
      <c r="W1199" s="190"/>
      <c r="X1199" s="190"/>
      <c r="Y1199" s="190"/>
      <c r="Z1199" s="190"/>
      <c r="AA1199" s="190"/>
      <c r="AB1199" s="190"/>
      <c r="AC1199" s="190"/>
    </row>
    <row r="1200" spans="1:29" ht="84" customHeight="1" x14ac:dyDescent="0.25">
      <c r="A1200" s="103">
        <v>12688</v>
      </c>
      <c r="B1200" s="81" t="s">
        <v>24</v>
      </c>
      <c r="C1200" s="87" t="s">
        <v>25</v>
      </c>
      <c r="D1200" s="87" t="s">
        <v>25</v>
      </c>
      <c r="E1200" s="81" t="s">
        <v>838</v>
      </c>
      <c r="F1200" s="81" t="s">
        <v>1045</v>
      </c>
      <c r="G1200" s="164" t="s">
        <v>875</v>
      </c>
      <c r="H1200" s="195" t="s">
        <v>1170</v>
      </c>
      <c r="I1200" s="73" t="s">
        <v>240</v>
      </c>
      <c r="J1200" s="71" t="s">
        <v>1123</v>
      </c>
      <c r="K1200" s="71"/>
      <c r="L1200" s="71"/>
      <c r="M1200" s="60" t="s">
        <v>988</v>
      </c>
      <c r="N1200" s="125"/>
      <c r="O1200" s="71"/>
      <c r="P1200" s="80" t="s">
        <v>943</v>
      </c>
      <c r="Q1200" s="57" t="s">
        <v>1229</v>
      </c>
      <c r="R1200" s="195" t="s">
        <v>1243</v>
      </c>
      <c r="S1200" s="195"/>
      <c r="T1200" s="197" t="s">
        <v>1253</v>
      </c>
      <c r="U1200" s="57" t="s">
        <v>338</v>
      </c>
      <c r="V1200" s="80"/>
      <c r="W1200" s="190"/>
      <c r="X1200" s="190"/>
      <c r="Y1200" s="190"/>
      <c r="Z1200" s="190"/>
      <c r="AA1200" s="190"/>
      <c r="AB1200" s="190"/>
      <c r="AC1200" s="190"/>
    </row>
    <row r="1201" spans="1:29" ht="84" customHeight="1" x14ac:dyDescent="0.25">
      <c r="A1201" s="103">
        <v>12698</v>
      </c>
      <c r="B1201" s="81" t="s">
        <v>152</v>
      </c>
      <c r="C1201" s="86" t="s">
        <v>153</v>
      </c>
      <c r="D1201" s="59" t="s">
        <v>153</v>
      </c>
      <c r="E1201" s="81" t="s">
        <v>838</v>
      </c>
      <c r="F1201" s="81" t="s">
        <v>1045</v>
      </c>
      <c r="G1201" s="164" t="s">
        <v>875</v>
      </c>
      <c r="H1201" s="195" t="s">
        <v>1170</v>
      </c>
      <c r="I1201" s="73" t="s">
        <v>240</v>
      </c>
      <c r="J1201" s="71" t="s">
        <v>1123</v>
      </c>
      <c r="K1201" s="71"/>
      <c r="L1201" s="71"/>
      <c r="M1201" s="80" t="s">
        <v>988</v>
      </c>
      <c r="N1201" s="125"/>
      <c r="O1201" s="71"/>
      <c r="P1201" s="196" t="s">
        <v>943</v>
      </c>
      <c r="Q1201" s="80" t="s">
        <v>1206</v>
      </c>
      <c r="R1201" s="195"/>
      <c r="S1201" s="195"/>
      <c r="T1201" s="197" t="s">
        <v>1253</v>
      </c>
      <c r="U1201" s="73" t="s">
        <v>983</v>
      </c>
      <c r="V1201" s="73" t="s">
        <v>1258</v>
      </c>
      <c r="W1201" s="190"/>
      <c r="X1201" s="190"/>
      <c r="Y1201" s="190"/>
      <c r="Z1201" s="190"/>
      <c r="AA1201" s="190"/>
      <c r="AB1201" s="190"/>
      <c r="AC1201" s="190"/>
    </row>
    <row r="1202" spans="1:29" ht="84" customHeight="1" x14ac:dyDescent="0.25">
      <c r="A1202" s="202">
        <v>12699</v>
      </c>
      <c r="B1202" s="82" t="s">
        <v>152</v>
      </c>
      <c r="C1202" s="84" t="s">
        <v>153</v>
      </c>
      <c r="D1202" s="59" t="s">
        <v>153</v>
      </c>
      <c r="E1202" s="82" t="s">
        <v>838</v>
      </c>
      <c r="F1202" s="82" t="s">
        <v>1045</v>
      </c>
      <c r="G1202" s="164" t="s">
        <v>875</v>
      </c>
      <c r="H1202" s="195" t="s">
        <v>1170</v>
      </c>
      <c r="I1202" s="195" t="s">
        <v>963</v>
      </c>
      <c r="J1202" s="195" t="s">
        <v>1123</v>
      </c>
      <c r="K1202" s="195"/>
      <c r="L1202" s="195"/>
      <c r="M1202" s="195" t="s">
        <v>988</v>
      </c>
      <c r="N1202" s="125"/>
      <c r="O1202" s="71"/>
      <c r="P1202" s="196" t="s">
        <v>943</v>
      </c>
      <c r="Q1202" s="80" t="s">
        <v>1185</v>
      </c>
      <c r="R1202" s="195"/>
      <c r="S1202" s="195"/>
      <c r="T1202" s="197" t="s">
        <v>1254</v>
      </c>
      <c r="U1202" s="41"/>
      <c r="V1202" s="73" t="s">
        <v>1260</v>
      </c>
    </row>
    <row r="1203" spans="1:29" s="97" customFormat="1" ht="84" customHeight="1" x14ac:dyDescent="0.25">
      <c r="A1203" s="104">
        <v>12726</v>
      </c>
      <c r="B1203" s="48" t="s">
        <v>796</v>
      </c>
      <c r="C1203" s="25" t="s">
        <v>797</v>
      </c>
      <c r="D1203" s="25" t="s">
        <v>797</v>
      </c>
      <c r="E1203" s="48" t="s">
        <v>838</v>
      </c>
      <c r="F1203" s="48" t="s">
        <v>1045</v>
      </c>
      <c r="G1203" s="165" t="s">
        <v>875</v>
      </c>
      <c r="H1203" s="196" t="s">
        <v>1170</v>
      </c>
      <c r="I1203" s="199" t="s">
        <v>965</v>
      </c>
      <c r="J1203" s="196" t="s">
        <v>1120</v>
      </c>
      <c r="K1203" s="196"/>
      <c r="L1203" s="196"/>
      <c r="M1203" s="65" t="s">
        <v>908</v>
      </c>
      <c r="N1203" s="111"/>
      <c r="O1203" s="196"/>
      <c r="P1203" s="78" t="s">
        <v>943</v>
      </c>
      <c r="Q1203" s="57" t="s">
        <v>1230</v>
      </c>
      <c r="R1203" s="195"/>
      <c r="S1203" s="195"/>
      <c r="T1203" s="78"/>
      <c r="U1203" s="60"/>
      <c r="V1203" s="60" t="s">
        <v>1259</v>
      </c>
      <c r="W1203" s="190"/>
      <c r="X1203" s="190"/>
      <c r="Y1203" s="190"/>
      <c r="Z1203" s="190"/>
      <c r="AA1203" s="190"/>
      <c r="AB1203" s="190"/>
      <c r="AC1203" s="190"/>
    </row>
    <row r="1204" spans="1:29" ht="84" customHeight="1" x14ac:dyDescent="0.25">
      <c r="A1204" s="103">
        <v>12732</v>
      </c>
      <c r="B1204" s="81" t="s">
        <v>116</v>
      </c>
      <c r="C1204" s="86" t="s">
        <v>117</v>
      </c>
      <c r="D1204" s="86" t="s">
        <v>117</v>
      </c>
      <c r="E1204" s="81" t="s">
        <v>838</v>
      </c>
      <c r="F1204" s="81" t="s">
        <v>1045</v>
      </c>
      <c r="G1204" s="164" t="s">
        <v>875</v>
      </c>
      <c r="H1204" s="195" t="s">
        <v>1170</v>
      </c>
      <c r="I1204" s="73" t="s">
        <v>240</v>
      </c>
      <c r="J1204" s="71" t="s">
        <v>1123</v>
      </c>
      <c r="K1204" s="71"/>
      <c r="L1204" s="71"/>
      <c r="M1204" s="80" t="s">
        <v>988</v>
      </c>
      <c r="N1204" s="111"/>
      <c r="O1204" s="71"/>
      <c r="P1204" s="196" t="s">
        <v>943</v>
      </c>
      <c r="Q1204" s="80" t="s">
        <v>1206</v>
      </c>
      <c r="R1204" s="195"/>
      <c r="S1204" s="195"/>
      <c r="T1204" s="197" t="s">
        <v>1253</v>
      </c>
      <c r="U1204" s="73" t="s">
        <v>983</v>
      </c>
      <c r="V1204" s="73" t="s">
        <v>1258</v>
      </c>
      <c r="W1204" s="190"/>
      <c r="X1204" s="190"/>
      <c r="Y1204" s="190"/>
      <c r="Z1204" s="190"/>
      <c r="AA1204" s="190"/>
      <c r="AB1204" s="190"/>
      <c r="AC1204" s="190"/>
    </row>
    <row r="1205" spans="1:29" s="97" customFormat="1" ht="84" customHeight="1" x14ac:dyDescent="0.25">
      <c r="A1205" s="103">
        <v>12733</v>
      </c>
      <c r="B1205" s="82" t="s">
        <v>116</v>
      </c>
      <c r="C1205" s="84" t="s">
        <v>117</v>
      </c>
      <c r="D1205" s="84" t="s">
        <v>117</v>
      </c>
      <c r="E1205" s="82" t="s">
        <v>838</v>
      </c>
      <c r="F1205" s="82" t="s">
        <v>1045</v>
      </c>
      <c r="G1205" s="164" t="s">
        <v>875</v>
      </c>
      <c r="H1205" s="195" t="s">
        <v>1170</v>
      </c>
      <c r="I1205" s="195" t="s">
        <v>963</v>
      </c>
      <c r="J1205" s="71" t="s">
        <v>1123</v>
      </c>
      <c r="K1205" s="71"/>
      <c r="L1205" s="71"/>
      <c r="M1205" s="195" t="s">
        <v>988</v>
      </c>
      <c r="N1205" s="111"/>
      <c r="O1205" s="71"/>
      <c r="P1205" s="196" t="s">
        <v>943</v>
      </c>
      <c r="Q1205" s="195" t="s">
        <v>1185</v>
      </c>
      <c r="R1205" s="195"/>
      <c r="S1205" s="195"/>
      <c r="T1205" s="197" t="s">
        <v>1254</v>
      </c>
      <c r="U1205" s="41"/>
      <c r="V1205" s="73" t="s">
        <v>1260</v>
      </c>
      <c r="W1205" s="190"/>
      <c r="X1205" s="190"/>
      <c r="Y1205" s="190"/>
      <c r="Z1205" s="190"/>
      <c r="AA1205" s="190"/>
      <c r="AB1205" s="190"/>
      <c r="AC1205" s="190"/>
    </row>
    <row r="1206" spans="1:29" ht="84" customHeight="1" x14ac:dyDescent="0.25">
      <c r="A1206" s="103">
        <v>12734</v>
      </c>
      <c r="B1206" s="81" t="s">
        <v>116</v>
      </c>
      <c r="C1206" s="86" t="s">
        <v>117</v>
      </c>
      <c r="D1206" s="86" t="s">
        <v>117</v>
      </c>
      <c r="E1206" s="81" t="s">
        <v>838</v>
      </c>
      <c r="F1206" s="81" t="s">
        <v>1045</v>
      </c>
      <c r="G1206" s="164" t="s">
        <v>875</v>
      </c>
      <c r="H1206" s="195" t="s">
        <v>1170</v>
      </c>
      <c r="I1206" s="74" t="s">
        <v>965</v>
      </c>
      <c r="J1206" s="71" t="s">
        <v>1123</v>
      </c>
      <c r="K1206" s="71"/>
      <c r="L1206" s="71"/>
      <c r="M1206" s="195" t="s">
        <v>988</v>
      </c>
      <c r="N1206" s="111"/>
      <c r="O1206" s="71"/>
      <c r="P1206" s="196" t="s">
        <v>943</v>
      </c>
      <c r="Q1206" s="195" t="s">
        <v>1215</v>
      </c>
      <c r="R1206" s="190"/>
      <c r="S1206" s="195"/>
      <c r="T1206" s="196"/>
      <c r="U1206" s="41"/>
      <c r="V1206" s="41" t="s">
        <v>1259</v>
      </c>
      <c r="W1206" s="201"/>
      <c r="X1206" s="201"/>
      <c r="Y1206" s="201"/>
      <c r="Z1206" s="201"/>
      <c r="AA1206" s="201"/>
      <c r="AB1206" s="201"/>
      <c r="AC1206" s="201"/>
    </row>
    <row r="1207" spans="1:29" ht="84" customHeight="1" x14ac:dyDescent="0.25">
      <c r="A1207" s="103">
        <v>12735</v>
      </c>
      <c r="B1207" s="67" t="s">
        <v>67</v>
      </c>
      <c r="C1207" s="54" t="s">
        <v>68</v>
      </c>
      <c r="D1207" s="54" t="s">
        <v>68</v>
      </c>
      <c r="E1207" s="67" t="s">
        <v>839</v>
      </c>
      <c r="F1207" s="67" t="s">
        <v>1051</v>
      </c>
      <c r="G1207" s="164" t="s">
        <v>873</v>
      </c>
      <c r="H1207" s="195" t="s">
        <v>1156</v>
      </c>
      <c r="I1207" s="73" t="s">
        <v>240</v>
      </c>
      <c r="J1207" s="71" t="s">
        <v>1123</v>
      </c>
      <c r="K1207" s="71"/>
      <c r="L1207" s="71"/>
      <c r="M1207" s="57" t="s">
        <v>988</v>
      </c>
      <c r="N1207" s="122"/>
      <c r="O1207" s="71"/>
      <c r="P1207" s="80" t="s">
        <v>943</v>
      </c>
      <c r="Q1207" s="57" t="s">
        <v>1229</v>
      </c>
      <c r="R1207" s="195" t="s">
        <v>1243</v>
      </c>
      <c r="S1207" s="195"/>
      <c r="T1207" s="197" t="s">
        <v>1253</v>
      </c>
      <c r="U1207" s="57" t="s">
        <v>338</v>
      </c>
      <c r="V1207" s="57" t="s">
        <v>1258</v>
      </c>
      <c r="W1207" s="190"/>
      <c r="X1207" s="190"/>
      <c r="Y1207" s="190"/>
      <c r="Z1207" s="190"/>
      <c r="AA1207" s="190"/>
      <c r="AB1207" s="190"/>
      <c r="AC1207" s="190"/>
    </row>
    <row r="1208" spans="1:29" s="97" customFormat="1" ht="84" customHeight="1" x14ac:dyDescent="0.25">
      <c r="A1208" s="103">
        <v>12739</v>
      </c>
      <c r="B1208" s="67" t="s">
        <v>487</v>
      </c>
      <c r="C1208" s="59" t="s">
        <v>488</v>
      </c>
      <c r="D1208" s="59" t="s">
        <v>488</v>
      </c>
      <c r="E1208" s="67" t="s">
        <v>839</v>
      </c>
      <c r="F1208" s="67" t="s">
        <v>1051</v>
      </c>
      <c r="G1208" s="164" t="s">
        <v>873</v>
      </c>
      <c r="H1208" s="195" t="s">
        <v>1156</v>
      </c>
      <c r="I1208" s="73" t="s">
        <v>240</v>
      </c>
      <c r="J1208" s="71" t="s">
        <v>1123</v>
      </c>
      <c r="K1208" s="71"/>
      <c r="L1208" s="71"/>
      <c r="M1208" s="57" t="s">
        <v>988</v>
      </c>
      <c r="N1208" s="122"/>
      <c r="O1208" s="71"/>
      <c r="P1208" s="80" t="s">
        <v>943</v>
      </c>
      <c r="Q1208" s="57" t="s">
        <v>1229</v>
      </c>
      <c r="R1208" s="195" t="s">
        <v>1243</v>
      </c>
      <c r="S1208" s="195"/>
      <c r="T1208" s="197" t="s">
        <v>1253</v>
      </c>
      <c r="U1208" s="57" t="s">
        <v>338</v>
      </c>
      <c r="V1208" s="57" t="s">
        <v>1258</v>
      </c>
      <c r="W1208" s="190"/>
      <c r="X1208" s="190"/>
      <c r="Y1208" s="190"/>
      <c r="Z1208" s="190"/>
      <c r="AA1208" s="190"/>
      <c r="AB1208" s="190"/>
      <c r="AC1208" s="190"/>
    </row>
    <row r="1209" spans="1:29" s="97" customFormat="1" ht="84" customHeight="1" x14ac:dyDescent="0.25">
      <c r="A1209" s="103">
        <v>12740</v>
      </c>
      <c r="B1209" s="83" t="s">
        <v>487</v>
      </c>
      <c r="C1209" s="48" t="s">
        <v>488</v>
      </c>
      <c r="D1209" s="48" t="s">
        <v>488</v>
      </c>
      <c r="E1209" s="83" t="s">
        <v>839</v>
      </c>
      <c r="F1209" s="83" t="s">
        <v>1051</v>
      </c>
      <c r="G1209" s="164" t="s">
        <v>873</v>
      </c>
      <c r="H1209" s="195" t="s">
        <v>1156</v>
      </c>
      <c r="I1209" s="195" t="s">
        <v>963</v>
      </c>
      <c r="J1209" s="71" t="s">
        <v>1123</v>
      </c>
      <c r="K1209" s="71"/>
      <c r="L1209" s="71"/>
      <c r="M1209" s="57" t="s">
        <v>988</v>
      </c>
      <c r="N1209" s="110"/>
      <c r="O1209" s="71"/>
      <c r="P1209" s="196" t="s">
        <v>943</v>
      </c>
      <c r="Q1209" s="195" t="s">
        <v>1185</v>
      </c>
      <c r="R1209" s="195"/>
      <c r="S1209" s="195"/>
      <c r="T1209" s="197" t="s">
        <v>1254</v>
      </c>
      <c r="U1209" s="41"/>
      <c r="V1209" s="73" t="s">
        <v>1260</v>
      </c>
      <c r="W1209" s="190"/>
      <c r="X1209" s="190"/>
      <c r="Y1209" s="190"/>
      <c r="Z1209" s="190"/>
      <c r="AA1209" s="190"/>
      <c r="AB1209" s="190"/>
      <c r="AC1209" s="190"/>
    </row>
    <row r="1210" spans="1:29" ht="84" customHeight="1" x14ac:dyDescent="0.25">
      <c r="A1210" s="103">
        <v>12742</v>
      </c>
      <c r="B1210" s="67" t="s">
        <v>148</v>
      </c>
      <c r="C1210" s="54" t="s">
        <v>149</v>
      </c>
      <c r="D1210" s="54" t="s">
        <v>957</v>
      </c>
      <c r="E1210" s="67" t="s">
        <v>839</v>
      </c>
      <c r="F1210" s="67" t="s">
        <v>1051</v>
      </c>
      <c r="G1210" s="164" t="s">
        <v>873</v>
      </c>
      <c r="H1210" s="195" t="s">
        <v>1156</v>
      </c>
      <c r="I1210" s="73" t="s">
        <v>240</v>
      </c>
      <c r="J1210" s="71" t="s">
        <v>1123</v>
      </c>
      <c r="K1210" s="71"/>
      <c r="L1210" s="71"/>
      <c r="M1210" s="57" t="s">
        <v>988</v>
      </c>
      <c r="N1210" s="122"/>
      <c r="O1210" s="71"/>
      <c r="P1210" s="80" t="s">
        <v>943</v>
      </c>
      <c r="Q1210" s="57" t="s">
        <v>1229</v>
      </c>
      <c r="R1210" s="195" t="s">
        <v>1243</v>
      </c>
      <c r="S1210" s="195"/>
      <c r="T1210" s="197" t="s">
        <v>1253</v>
      </c>
      <c r="U1210" s="57" t="s">
        <v>338</v>
      </c>
      <c r="V1210" s="57" t="s">
        <v>1258</v>
      </c>
    </row>
    <row r="1211" spans="1:29" s="97" customFormat="1" ht="84" customHeight="1" x14ac:dyDescent="0.25">
      <c r="A1211" s="103">
        <v>12745</v>
      </c>
      <c r="B1211" s="67" t="s">
        <v>24</v>
      </c>
      <c r="C1211" s="59" t="s">
        <v>25</v>
      </c>
      <c r="D1211" s="59" t="s">
        <v>25</v>
      </c>
      <c r="E1211" s="67" t="s">
        <v>839</v>
      </c>
      <c r="F1211" s="67" t="s">
        <v>1051</v>
      </c>
      <c r="G1211" s="164" t="s">
        <v>873</v>
      </c>
      <c r="H1211" s="195" t="s">
        <v>1156</v>
      </c>
      <c r="I1211" s="73" t="s">
        <v>240</v>
      </c>
      <c r="J1211" s="71" t="s">
        <v>1123</v>
      </c>
      <c r="K1211" s="195"/>
      <c r="L1211" s="195"/>
      <c r="M1211" s="57" t="s">
        <v>988</v>
      </c>
      <c r="N1211" s="122"/>
      <c r="O1211" s="71"/>
      <c r="P1211" s="80" t="s">
        <v>943</v>
      </c>
      <c r="Q1211" s="57" t="s">
        <v>1229</v>
      </c>
      <c r="R1211" s="195" t="s">
        <v>1243</v>
      </c>
      <c r="S1211" s="195"/>
      <c r="T1211" s="197" t="s">
        <v>1253</v>
      </c>
      <c r="U1211" s="57" t="s">
        <v>338</v>
      </c>
      <c r="V1211" s="57" t="s">
        <v>1258</v>
      </c>
      <c r="W1211" s="50"/>
      <c r="X1211" s="50"/>
      <c r="Y1211" s="50"/>
      <c r="Z1211" s="50"/>
      <c r="AA1211" s="50"/>
      <c r="AB1211" s="50"/>
      <c r="AC1211" s="50"/>
    </row>
    <row r="1212" spans="1:29" s="97" customFormat="1" ht="84" customHeight="1" x14ac:dyDescent="0.25">
      <c r="A1212" s="103">
        <v>12748</v>
      </c>
      <c r="B1212" s="52" t="s">
        <v>829</v>
      </c>
      <c r="C1212" s="54" t="s">
        <v>830</v>
      </c>
      <c r="D1212" s="54" t="s">
        <v>830</v>
      </c>
      <c r="E1212" s="59" t="s">
        <v>839</v>
      </c>
      <c r="F1212" s="59" t="s">
        <v>1051</v>
      </c>
      <c r="G1212" s="164" t="s">
        <v>873</v>
      </c>
      <c r="H1212" s="195" t="s">
        <v>1156</v>
      </c>
      <c r="I1212" s="73" t="s">
        <v>240</v>
      </c>
      <c r="J1212" s="71" t="s">
        <v>1123</v>
      </c>
      <c r="K1212" s="71"/>
      <c r="L1212" s="71"/>
      <c r="M1212" s="57" t="s">
        <v>988</v>
      </c>
      <c r="N1212" s="122"/>
      <c r="O1212" s="71"/>
      <c r="P1212" s="80" t="s">
        <v>943</v>
      </c>
      <c r="Q1212" s="57" t="s">
        <v>1229</v>
      </c>
      <c r="R1212" s="195" t="s">
        <v>1243</v>
      </c>
      <c r="S1212" s="195"/>
      <c r="T1212" s="197" t="s">
        <v>1253</v>
      </c>
      <c r="U1212" s="57" t="s">
        <v>338</v>
      </c>
      <c r="V1212" s="57" t="s">
        <v>1258</v>
      </c>
      <c r="W1212" s="201"/>
      <c r="X1212" s="201"/>
      <c r="Y1212" s="201"/>
      <c r="Z1212" s="201"/>
      <c r="AA1212" s="201"/>
      <c r="AB1212" s="201"/>
      <c r="AC1212" s="201"/>
    </row>
    <row r="1213" spans="1:29" s="97" customFormat="1" ht="84" customHeight="1" x14ac:dyDescent="0.25">
      <c r="A1213" s="103">
        <v>12751</v>
      </c>
      <c r="B1213" s="67" t="s">
        <v>385</v>
      </c>
      <c r="C1213" s="54" t="s">
        <v>386</v>
      </c>
      <c r="D1213" s="54" t="s">
        <v>386</v>
      </c>
      <c r="E1213" s="67" t="s">
        <v>839</v>
      </c>
      <c r="F1213" s="67" t="s">
        <v>1051</v>
      </c>
      <c r="G1213" s="164" t="s">
        <v>873</v>
      </c>
      <c r="H1213" s="195" t="s">
        <v>1156</v>
      </c>
      <c r="I1213" s="73" t="s">
        <v>240</v>
      </c>
      <c r="J1213" s="71" t="s">
        <v>1123</v>
      </c>
      <c r="K1213" s="71"/>
      <c r="L1213" s="71"/>
      <c r="M1213" s="57" t="s">
        <v>988</v>
      </c>
      <c r="N1213" s="122"/>
      <c r="O1213" s="71"/>
      <c r="P1213" s="80" t="s">
        <v>943</v>
      </c>
      <c r="Q1213" s="57" t="s">
        <v>1229</v>
      </c>
      <c r="R1213" s="195" t="s">
        <v>1243</v>
      </c>
      <c r="S1213" s="195"/>
      <c r="T1213" s="197" t="s">
        <v>1253</v>
      </c>
      <c r="U1213" s="57" t="s">
        <v>338</v>
      </c>
      <c r="V1213" s="57" t="s">
        <v>1258</v>
      </c>
      <c r="W1213" s="190"/>
      <c r="X1213" s="190"/>
      <c r="Y1213" s="190"/>
      <c r="Z1213" s="190"/>
      <c r="AA1213" s="190"/>
      <c r="AB1213" s="190"/>
      <c r="AC1213" s="190"/>
    </row>
    <row r="1214" spans="1:29" ht="84" customHeight="1" x14ac:dyDescent="0.25">
      <c r="A1214" s="103">
        <v>12754</v>
      </c>
      <c r="B1214" s="67" t="s">
        <v>832</v>
      </c>
      <c r="C1214" s="59" t="s">
        <v>833</v>
      </c>
      <c r="D1214" s="59" t="s">
        <v>833</v>
      </c>
      <c r="E1214" s="67" t="s">
        <v>839</v>
      </c>
      <c r="F1214" s="67" t="s">
        <v>1051</v>
      </c>
      <c r="G1214" s="164" t="s">
        <v>873</v>
      </c>
      <c r="H1214" s="195" t="s">
        <v>1156</v>
      </c>
      <c r="I1214" s="73" t="s">
        <v>240</v>
      </c>
      <c r="J1214" s="195" t="s">
        <v>1123</v>
      </c>
      <c r="K1214" s="71"/>
      <c r="L1214" s="71"/>
      <c r="M1214" s="57" t="s">
        <v>988</v>
      </c>
      <c r="N1214" s="122"/>
      <c r="O1214" s="71"/>
      <c r="P1214" s="80" t="s">
        <v>943</v>
      </c>
      <c r="Q1214" s="57" t="s">
        <v>1229</v>
      </c>
      <c r="R1214" s="195" t="s">
        <v>1243</v>
      </c>
      <c r="S1214" s="195"/>
      <c r="T1214" s="197" t="s">
        <v>1253</v>
      </c>
      <c r="U1214" s="57" t="s">
        <v>338</v>
      </c>
      <c r="V1214" s="57" t="s">
        <v>1258</v>
      </c>
    </row>
    <row r="1215" spans="1:29" s="97" customFormat="1" ht="84" customHeight="1" x14ac:dyDescent="0.25">
      <c r="A1215" s="103">
        <v>12757</v>
      </c>
      <c r="B1215" s="67" t="s">
        <v>58</v>
      </c>
      <c r="C1215" s="59" t="s">
        <v>147</v>
      </c>
      <c r="D1215" s="59" t="s">
        <v>147</v>
      </c>
      <c r="E1215" s="67" t="s">
        <v>840</v>
      </c>
      <c r="F1215" s="67" t="s">
        <v>1097</v>
      </c>
      <c r="G1215" s="164" t="s">
        <v>874</v>
      </c>
      <c r="H1215" s="195" t="s">
        <v>1156</v>
      </c>
      <c r="I1215" s="73" t="s">
        <v>240</v>
      </c>
      <c r="J1215" s="71" t="s">
        <v>1123</v>
      </c>
      <c r="K1215" s="71"/>
      <c r="L1215" s="71"/>
      <c r="M1215" s="57" t="s">
        <v>988</v>
      </c>
      <c r="N1215" s="122"/>
      <c r="O1215" s="71"/>
      <c r="P1215" s="80" t="s">
        <v>943</v>
      </c>
      <c r="Q1215" s="57" t="s">
        <v>1229</v>
      </c>
      <c r="R1215" s="195" t="s">
        <v>1243</v>
      </c>
      <c r="S1215" s="195"/>
      <c r="T1215" s="197" t="s">
        <v>1253</v>
      </c>
      <c r="U1215" s="57" t="s">
        <v>338</v>
      </c>
      <c r="V1215" s="57" t="s">
        <v>1258</v>
      </c>
      <c r="W1215" s="201"/>
      <c r="X1215" s="201"/>
      <c r="Y1215" s="201"/>
      <c r="Z1215" s="201"/>
      <c r="AA1215" s="201"/>
      <c r="AB1215" s="201"/>
      <c r="AC1215" s="201"/>
    </row>
    <row r="1216" spans="1:29" s="97" customFormat="1" ht="84" customHeight="1" x14ac:dyDescent="0.25">
      <c r="A1216" s="103">
        <v>12760</v>
      </c>
      <c r="B1216" s="67" t="s">
        <v>148</v>
      </c>
      <c r="C1216" s="54" t="s">
        <v>149</v>
      </c>
      <c r="D1216" s="54" t="s">
        <v>957</v>
      </c>
      <c r="E1216" s="67" t="s">
        <v>840</v>
      </c>
      <c r="F1216" s="67" t="s">
        <v>1097</v>
      </c>
      <c r="G1216" s="164" t="s">
        <v>874</v>
      </c>
      <c r="H1216" s="195" t="s">
        <v>1156</v>
      </c>
      <c r="I1216" s="73" t="s">
        <v>240</v>
      </c>
      <c r="J1216" s="71" t="s">
        <v>1123</v>
      </c>
      <c r="K1216" s="71"/>
      <c r="L1216" s="195"/>
      <c r="M1216" s="57" t="s">
        <v>988</v>
      </c>
      <c r="N1216" s="122"/>
      <c r="O1216" s="71"/>
      <c r="P1216" s="80" t="s">
        <v>943</v>
      </c>
      <c r="Q1216" s="57" t="s">
        <v>1229</v>
      </c>
      <c r="R1216" s="195" t="s">
        <v>1243</v>
      </c>
      <c r="S1216" s="195"/>
      <c r="T1216" s="197" t="s">
        <v>1253</v>
      </c>
      <c r="U1216" s="57" t="s">
        <v>338</v>
      </c>
      <c r="V1216" s="57" t="s">
        <v>1258</v>
      </c>
      <c r="W1216" s="190"/>
      <c r="X1216" s="190"/>
      <c r="Y1216" s="190"/>
      <c r="Z1216" s="190"/>
      <c r="AA1216" s="190"/>
      <c r="AB1216" s="190"/>
      <c r="AC1216" s="190"/>
    </row>
    <row r="1217" spans="1:29" s="97" customFormat="1" ht="84" customHeight="1" x14ac:dyDescent="0.25">
      <c r="A1217" s="103">
        <v>12763</v>
      </c>
      <c r="B1217" s="81" t="s">
        <v>46</v>
      </c>
      <c r="C1217" s="87" t="s">
        <v>47</v>
      </c>
      <c r="D1217" s="87" t="s">
        <v>47</v>
      </c>
      <c r="E1217" s="81" t="s">
        <v>840</v>
      </c>
      <c r="F1217" s="81" t="s">
        <v>1097</v>
      </c>
      <c r="G1217" s="164" t="s">
        <v>874</v>
      </c>
      <c r="H1217" s="195" t="s">
        <v>1156</v>
      </c>
      <c r="I1217" s="73" t="s">
        <v>240</v>
      </c>
      <c r="J1217" s="71" t="s">
        <v>1123</v>
      </c>
      <c r="K1217" s="71"/>
      <c r="L1217" s="195"/>
      <c r="M1217" s="57" t="s">
        <v>988</v>
      </c>
      <c r="N1217" s="122"/>
      <c r="O1217" s="71"/>
      <c r="P1217" s="80" t="s">
        <v>943</v>
      </c>
      <c r="Q1217" s="57" t="s">
        <v>1229</v>
      </c>
      <c r="R1217" s="195" t="s">
        <v>1243</v>
      </c>
      <c r="S1217" s="195"/>
      <c r="T1217" s="197" t="s">
        <v>1253</v>
      </c>
      <c r="U1217" s="57" t="s">
        <v>338</v>
      </c>
      <c r="V1217" s="57" t="s">
        <v>1258</v>
      </c>
      <c r="W1217" s="50"/>
      <c r="X1217" s="50"/>
      <c r="Y1217" s="50"/>
      <c r="Z1217" s="50"/>
      <c r="AA1217" s="50"/>
      <c r="AB1217" s="50"/>
      <c r="AC1217" s="50"/>
    </row>
    <row r="1218" spans="1:29" s="97" customFormat="1" ht="108" customHeight="1" x14ac:dyDescent="0.25">
      <c r="A1218" s="103">
        <v>12767</v>
      </c>
      <c r="B1218" s="67" t="s">
        <v>24</v>
      </c>
      <c r="C1218" s="59" t="s">
        <v>25</v>
      </c>
      <c r="D1218" s="59" t="s">
        <v>25</v>
      </c>
      <c r="E1218" s="67" t="s">
        <v>840</v>
      </c>
      <c r="F1218" s="67" t="s">
        <v>1097</v>
      </c>
      <c r="G1218" s="164" t="s">
        <v>874</v>
      </c>
      <c r="H1218" s="195" t="s">
        <v>1156</v>
      </c>
      <c r="I1218" s="73" t="s">
        <v>240</v>
      </c>
      <c r="J1218" s="71" t="s">
        <v>1123</v>
      </c>
      <c r="K1218" s="71"/>
      <c r="L1218" s="71"/>
      <c r="M1218" s="57" t="s">
        <v>988</v>
      </c>
      <c r="N1218" s="122"/>
      <c r="O1218" s="71"/>
      <c r="P1218" s="80" t="s">
        <v>943</v>
      </c>
      <c r="Q1218" s="57" t="s">
        <v>1229</v>
      </c>
      <c r="R1218" s="195" t="s">
        <v>1243</v>
      </c>
      <c r="S1218" s="195"/>
      <c r="T1218" s="197" t="s">
        <v>1253</v>
      </c>
      <c r="U1218" s="57" t="s">
        <v>338</v>
      </c>
      <c r="V1218" s="57" t="s">
        <v>1258</v>
      </c>
      <c r="W1218" s="201"/>
      <c r="X1218" s="201"/>
      <c r="Y1218" s="201"/>
      <c r="Z1218" s="201"/>
      <c r="AA1218" s="201"/>
      <c r="AB1218" s="201"/>
      <c r="AC1218" s="201"/>
    </row>
    <row r="1219" spans="1:29" ht="108" customHeight="1" x14ac:dyDescent="0.25">
      <c r="A1219" s="103">
        <v>12770</v>
      </c>
      <c r="B1219" s="67" t="s">
        <v>385</v>
      </c>
      <c r="C1219" s="54" t="s">
        <v>386</v>
      </c>
      <c r="D1219" s="54" t="s">
        <v>386</v>
      </c>
      <c r="E1219" s="67" t="s">
        <v>840</v>
      </c>
      <c r="F1219" s="67" t="s">
        <v>1097</v>
      </c>
      <c r="G1219" s="164" t="s">
        <v>874</v>
      </c>
      <c r="H1219" s="195" t="s">
        <v>1156</v>
      </c>
      <c r="I1219" s="73" t="s">
        <v>240</v>
      </c>
      <c r="J1219" s="71" t="s">
        <v>1123</v>
      </c>
      <c r="K1219" s="71"/>
      <c r="L1219" s="71"/>
      <c r="M1219" s="57" t="s">
        <v>988</v>
      </c>
      <c r="N1219" s="122"/>
      <c r="O1219" s="71"/>
      <c r="P1219" s="80" t="s">
        <v>943</v>
      </c>
      <c r="Q1219" s="57" t="s">
        <v>1229</v>
      </c>
      <c r="R1219" s="195" t="s">
        <v>1243</v>
      </c>
      <c r="S1219" s="195"/>
      <c r="T1219" s="197" t="s">
        <v>1253</v>
      </c>
      <c r="U1219" s="57" t="s">
        <v>338</v>
      </c>
      <c r="V1219" s="57" t="s">
        <v>1258</v>
      </c>
      <c r="W1219" s="190"/>
      <c r="X1219" s="190"/>
      <c r="Y1219" s="190"/>
      <c r="Z1219" s="190"/>
      <c r="AA1219" s="190"/>
      <c r="AB1219" s="190"/>
      <c r="AC1219" s="190"/>
    </row>
    <row r="1220" spans="1:29" ht="108" customHeight="1" x14ac:dyDescent="0.25">
      <c r="A1220" s="103">
        <v>12773</v>
      </c>
      <c r="B1220" s="67" t="s">
        <v>67</v>
      </c>
      <c r="C1220" s="54" t="s">
        <v>68</v>
      </c>
      <c r="D1220" s="54" t="s">
        <v>68</v>
      </c>
      <c r="E1220" s="67" t="s">
        <v>841</v>
      </c>
      <c r="F1220" s="67" t="s">
        <v>1050</v>
      </c>
      <c r="G1220" s="164" t="s">
        <v>872</v>
      </c>
      <c r="H1220" s="195" t="s">
        <v>1156</v>
      </c>
      <c r="I1220" s="73" t="s">
        <v>240</v>
      </c>
      <c r="J1220" s="71" t="s">
        <v>1123</v>
      </c>
      <c r="K1220" s="71"/>
      <c r="L1220" s="71"/>
      <c r="M1220" s="80" t="s">
        <v>988</v>
      </c>
      <c r="N1220" s="122"/>
      <c r="O1220" s="71"/>
      <c r="P1220" s="80" t="s">
        <v>943</v>
      </c>
      <c r="Q1220" s="57" t="s">
        <v>1229</v>
      </c>
      <c r="R1220" s="195" t="s">
        <v>1243</v>
      </c>
      <c r="S1220" s="195"/>
      <c r="T1220" s="197" t="s">
        <v>1253</v>
      </c>
      <c r="U1220" s="57" t="s">
        <v>338</v>
      </c>
      <c r="V1220" s="57" t="s">
        <v>1258</v>
      </c>
      <c r="W1220" s="201"/>
      <c r="X1220" s="201"/>
      <c r="Y1220" s="201"/>
      <c r="Z1220" s="201"/>
      <c r="AA1220" s="201"/>
      <c r="AB1220" s="201"/>
      <c r="AC1220" s="201"/>
    </row>
    <row r="1221" spans="1:29" s="97" customFormat="1" ht="108" customHeight="1" x14ac:dyDescent="0.25">
      <c r="A1221" s="103">
        <v>12777</v>
      </c>
      <c r="B1221" s="67" t="s">
        <v>104</v>
      </c>
      <c r="C1221" s="59" t="s">
        <v>105</v>
      </c>
      <c r="D1221" s="59" t="s">
        <v>105</v>
      </c>
      <c r="E1221" s="67" t="s">
        <v>841</v>
      </c>
      <c r="F1221" s="67" t="s">
        <v>1050</v>
      </c>
      <c r="G1221" s="164" t="s">
        <v>872</v>
      </c>
      <c r="H1221" s="195" t="s">
        <v>1156</v>
      </c>
      <c r="I1221" s="73" t="s">
        <v>240</v>
      </c>
      <c r="J1221" s="71" t="s">
        <v>1123</v>
      </c>
      <c r="K1221" s="71"/>
      <c r="L1221" s="71"/>
      <c r="M1221" s="80" t="s">
        <v>988</v>
      </c>
      <c r="N1221" s="122"/>
      <c r="O1221" s="71"/>
      <c r="P1221" s="80" t="s">
        <v>943</v>
      </c>
      <c r="Q1221" s="57" t="s">
        <v>1229</v>
      </c>
      <c r="R1221" s="195" t="s">
        <v>1243</v>
      </c>
      <c r="S1221" s="195"/>
      <c r="T1221" s="197" t="s">
        <v>1253</v>
      </c>
      <c r="U1221" s="57" t="s">
        <v>338</v>
      </c>
      <c r="V1221" s="57" t="s">
        <v>1258</v>
      </c>
      <c r="W1221" s="190"/>
      <c r="X1221" s="190"/>
      <c r="Y1221" s="190"/>
      <c r="Z1221" s="190"/>
      <c r="AA1221" s="190"/>
      <c r="AB1221" s="190"/>
      <c r="AC1221" s="190"/>
    </row>
    <row r="1222" spans="1:29" s="97" customFormat="1" ht="108" customHeight="1" x14ac:dyDescent="0.25">
      <c r="A1222" s="103">
        <v>12781</v>
      </c>
      <c r="B1222" s="67" t="s">
        <v>58</v>
      </c>
      <c r="C1222" s="59" t="s">
        <v>147</v>
      </c>
      <c r="D1222" s="59" t="s">
        <v>147</v>
      </c>
      <c r="E1222" s="67" t="s">
        <v>841</v>
      </c>
      <c r="F1222" s="67" t="s">
        <v>1050</v>
      </c>
      <c r="G1222" s="164" t="s">
        <v>872</v>
      </c>
      <c r="H1222" s="195" t="s">
        <v>1156</v>
      </c>
      <c r="I1222" s="73" t="s">
        <v>240</v>
      </c>
      <c r="J1222" s="71" t="s">
        <v>1123</v>
      </c>
      <c r="K1222" s="71"/>
      <c r="L1222" s="71"/>
      <c r="M1222" s="80" t="s">
        <v>988</v>
      </c>
      <c r="N1222" s="122"/>
      <c r="O1222" s="71"/>
      <c r="P1222" s="80" t="s">
        <v>943</v>
      </c>
      <c r="Q1222" s="57" t="s">
        <v>1229</v>
      </c>
      <c r="R1222" s="195" t="s">
        <v>1243</v>
      </c>
      <c r="S1222" s="195"/>
      <c r="T1222" s="197" t="s">
        <v>1253</v>
      </c>
      <c r="U1222" s="57" t="s">
        <v>338</v>
      </c>
      <c r="V1222" s="57" t="s">
        <v>1258</v>
      </c>
      <c r="W1222" s="190"/>
      <c r="X1222" s="190"/>
      <c r="Y1222" s="190"/>
      <c r="Z1222" s="190"/>
      <c r="AA1222" s="190"/>
      <c r="AB1222" s="190"/>
      <c r="AC1222" s="190"/>
    </row>
    <row r="1223" spans="1:29" ht="108" customHeight="1" x14ac:dyDescent="0.25">
      <c r="A1223" s="103">
        <v>12785</v>
      </c>
      <c r="B1223" s="67" t="s">
        <v>148</v>
      </c>
      <c r="C1223" s="54" t="s">
        <v>149</v>
      </c>
      <c r="D1223" s="54" t="s">
        <v>957</v>
      </c>
      <c r="E1223" s="67" t="s">
        <v>841</v>
      </c>
      <c r="F1223" s="67" t="s">
        <v>1050</v>
      </c>
      <c r="G1223" s="164" t="s">
        <v>872</v>
      </c>
      <c r="H1223" s="195" t="s">
        <v>1156</v>
      </c>
      <c r="I1223" s="73" t="s">
        <v>240</v>
      </c>
      <c r="J1223" s="71" t="s">
        <v>1123</v>
      </c>
      <c r="K1223" s="71"/>
      <c r="L1223" s="71"/>
      <c r="M1223" s="80" t="s">
        <v>988</v>
      </c>
      <c r="N1223" s="122"/>
      <c r="O1223" s="71"/>
      <c r="P1223" s="80" t="s">
        <v>943</v>
      </c>
      <c r="Q1223" s="57" t="s">
        <v>1229</v>
      </c>
      <c r="R1223" s="195" t="s">
        <v>1243</v>
      </c>
      <c r="S1223" s="195"/>
      <c r="T1223" s="197" t="s">
        <v>1253</v>
      </c>
      <c r="U1223" s="57" t="s">
        <v>338</v>
      </c>
      <c r="V1223" s="57" t="s">
        <v>1258</v>
      </c>
      <c r="W1223" s="190"/>
      <c r="X1223" s="190"/>
      <c r="Y1223" s="190"/>
      <c r="Z1223" s="190"/>
      <c r="AA1223" s="190"/>
      <c r="AB1223" s="190"/>
      <c r="AC1223" s="190"/>
    </row>
    <row r="1224" spans="1:29" ht="108" customHeight="1" x14ac:dyDescent="0.25">
      <c r="A1224" s="103">
        <v>12789</v>
      </c>
      <c r="B1224" s="67" t="s">
        <v>24</v>
      </c>
      <c r="C1224" s="59" t="s">
        <v>25</v>
      </c>
      <c r="D1224" s="59" t="s">
        <v>25</v>
      </c>
      <c r="E1224" s="67" t="s">
        <v>841</v>
      </c>
      <c r="F1224" s="67" t="s">
        <v>1050</v>
      </c>
      <c r="G1224" s="164" t="s">
        <v>872</v>
      </c>
      <c r="H1224" s="195" t="s">
        <v>1156</v>
      </c>
      <c r="I1224" s="73" t="s">
        <v>240</v>
      </c>
      <c r="J1224" s="71" t="s">
        <v>1123</v>
      </c>
      <c r="K1224" s="71"/>
      <c r="L1224" s="71"/>
      <c r="M1224" s="80" t="s">
        <v>988</v>
      </c>
      <c r="N1224" s="122"/>
      <c r="O1224" s="71"/>
      <c r="P1224" s="80" t="s">
        <v>943</v>
      </c>
      <c r="Q1224" s="57" t="s">
        <v>1229</v>
      </c>
      <c r="R1224" s="195" t="s">
        <v>1243</v>
      </c>
      <c r="S1224" s="195"/>
      <c r="T1224" s="197" t="s">
        <v>1253</v>
      </c>
      <c r="U1224" s="57" t="s">
        <v>338</v>
      </c>
      <c r="V1224" s="57" t="s">
        <v>1258</v>
      </c>
      <c r="W1224" s="201"/>
      <c r="X1224" s="201"/>
      <c r="Y1224" s="201"/>
      <c r="Z1224" s="201"/>
      <c r="AA1224" s="201"/>
      <c r="AB1224" s="201"/>
      <c r="AC1224" s="201"/>
    </row>
    <row r="1225" spans="1:29" s="97" customFormat="1" ht="108" customHeight="1" x14ac:dyDescent="0.25">
      <c r="A1225" s="103">
        <v>12793</v>
      </c>
      <c r="B1225" s="67" t="s">
        <v>510</v>
      </c>
      <c r="C1225" s="59" t="s">
        <v>517</v>
      </c>
      <c r="D1225" s="59" t="s">
        <v>517</v>
      </c>
      <c r="E1225" s="59" t="s">
        <v>841</v>
      </c>
      <c r="F1225" s="59" t="s">
        <v>1050</v>
      </c>
      <c r="G1225" s="164" t="s">
        <v>872</v>
      </c>
      <c r="H1225" s="195" t="s">
        <v>1156</v>
      </c>
      <c r="I1225" s="73" t="s">
        <v>240</v>
      </c>
      <c r="J1225" s="195" t="s">
        <v>1123</v>
      </c>
      <c r="K1225" s="71"/>
      <c r="L1225" s="71"/>
      <c r="M1225" s="80" t="s">
        <v>988</v>
      </c>
      <c r="N1225" s="122"/>
      <c r="O1225" s="71"/>
      <c r="P1225" s="80" t="s">
        <v>943</v>
      </c>
      <c r="Q1225" s="57" t="s">
        <v>1229</v>
      </c>
      <c r="R1225" s="195" t="s">
        <v>1243</v>
      </c>
      <c r="S1225" s="195"/>
      <c r="T1225" s="197" t="s">
        <v>1253</v>
      </c>
      <c r="U1225" s="57" t="s">
        <v>338</v>
      </c>
      <c r="V1225" s="57" t="s">
        <v>1258</v>
      </c>
      <c r="W1225" s="190"/>
      <c r="X1225" s="190"/>
      <c r="Y1225" s="190"/>
      <c r="Z1225" s="190"/>
      <c r="AA1225" s="190"/>
      <c r="AB1225" s="190"/>
      <c r="AC1225" s="190"/>
    </row>
    <row r="1226" spans="1:29" s="97" customFormat="1" ht="108" customHeight="1" x14ac:dyDescent="0.25">
      <c r="A1226" s="103">
        <v>12797</v>
      </c>
      <c r="B1226" s="52" t="s">
        <v>829</v>
      </c>
      <c r="C1226" s="54" t="s">
        <v>830</v>
      </c>
      <c r="D1226" s="54" t="s">
        <v>830</v>
      </c>
      <c r="E1226" s="59" t="s">
        <v>841</v>
      </c>
      <c r="F1226" s="59" t="s">
        <v>1050</v>
      </c>
      <c r="G1226" s="164" t="s">
        <v>872</v>
      </c>
      <c r="H1226" s="195" t="s">
        <v>1156</v>
      </c>
      <c r="I1226" s="73" t="s">
        <v>240</v>
      </c>
      <c r="J1226" s="71" t="s">
        <v>1123</v>
      </c>
      <c r="K1226" s="71"/>
      <c r="L1226" s="71"/>
      <c r="M1226" s="80" t="s">
        <v>988</v>
      </c>
      <c r="N1226" s="122"/>
      <c r="O1226" s="71"/>
      <c r="P1226" s="80" t="s">
        <v>943</v>
      </c>
      <c r="Q1226" s="57" t="s">
        <v>1229</v>
      </c>
      <c r="R1226" s="195" t="s">
        <v>1243</v>
      </c>
      <c r="S1226" s="195"/>
      <c r="T1226" s="197" t="s">
        <v>1253</v>
      </c>
      <c r="U1226" s="57" t="s">
        <v>338</v>
      </c>
      <c r="V1226" s="57" t="s">
        <v>1258</v>
      </c>
      <c r="W1226" s="190"/>
      <c r="X1226" s="190"/>
      <c r="Y1226" s="190"/>
      <c r="Z1226" s="190"/>
      <c r="AA1226" s="190"/>
      <c r="AB1226" s="190"/>
      <c r="AC1226" s="190"/>
    </row>
    <row r="1227" spans="1:29" ht="48" customHeight="1" x14ac:dyDescent="0.25">
      <c r="A1227" s="103">
        <v>12801</v>
      </c>
      <c r="B1227" s="67" t="s">
        <v>54</v>
      </c>
      <c r="C1227" s="59" t="s">
        <v>142</v>
      </c>
      <c r="D1227" s="59" t="s">
        <v>142</v>
      </c>
      <c r="E1227" s="59" t="s">
        <v>841</v>
      </c>
      <c r="F1227" s="59" t="s">
        <v>1050</v>
      </c>
      <c r="G1227" s="164" t="s">
        <v>872</v>
      </c>
      <c r="H1227" s="195" t="s">
        <v>1156</v>
      </c>
      <c r="I1227" s="73" t="s">
        <v>240</v>
      </c>
      <c r="J1227" s="195" t="s">
        <v>1123</v>
      </c>
      <c r="K1227" s="71"/>
      <c r="L1227" s="71"/>
      <c r="M1227" s="80" t="s">
        <v>988</v>
      </c>
      <c r="N1227" s="122"/>
      <c r="O1227" s="71"/>
      <c r="P1227" s="80" t="s">
        <v>943</v>
      </c>
      <c r="Q1227" s="57" t="s">
        <v>1229</v>
      </c>
      <c r="R1227" s="195" t="s">
        <v>1243</v>
      </c>
      <c r="S1227" s="195"/>
      <c r="T1227" s="197" t="s">
        <v>1253</v>
      </c>
      <c r="U1227" s="57" t="s">
        <v>338</v>
      </c>
      <c r="V1227" s="57" t="s">
        <v>1258</v>
      </c>
      <c r="W1227" s="190"/>
      <c r="X1227" s="190"/>
      <c r="Y1227" s="190"/>
      <c r="Z1227" s="190"/>
      <c r="AA1227" s="190"/>
      <c r="AB1227" s="190"/>
      <c r="AC1227" s="190"/>
    </row>
    <row r="1228" spans="1:29" ht="48" customHeight="1" x14ac:dyDescent="0.25">
      <c r="A1228" s="103">
        <v>12805</v>
      </c>
      <c r="B1228" s="81" t="s">
        <v>67</v>
      </c>
      <c r="C1228" s="86" t="s">
        <v>68</v>
      </c>
      <c r="D1228" s="86" t="s">
        <v>68</v>
      </c>
      <c r="E1228" s="81" t="s">
        <v>842</v>
      </c>
      <c r="F1228" s="81" t="s">
        <v>1100</v>
      </c>
      <c r="G1228" s="164" t="s">
        <v>871</v>
      </c>
      <c r="H1228" s="195" t="s">
        <v>1156</v>
      </c>
      <c r="I1228" s="73" t="s">
        <v>240</v>
      </c>
      <c r="J1228" s="71" t="s">
        <v>1123</v>
      </c>
      <c r="K1228" s="71"/>
      <c r="L1228" s="195"/>
      <c r="M1228" s="57" t="s">
        <v>988</v>
      </c>
      <c r="N1228" s="111"/>
      <c r="O1228" s="71"/>
      <c r="P1228" s="80" t="s">
        <v>943</v>
      </c>
      <c r="Q1228" s="57" t="s">
        <v>1229</v>
      </c>
      <c r="R1228" s="195" t="s">
        <v>1243</v>
      </c>
      <c r="S1228" s="195"/>
      <c r="T1228" s="197" t="s">
        <v>1253</v>
      </c>
      <c r="U1228" s="57" t="s">
        <v>338</v>
      </c>
      <c r="V1228" s="57" t="s">
        <v>1258</v>
      </c>
      <c r="W1228" s="190"/>
      <c r="X1228" s="190"/>
      <c r="Y1228" s="190"/>
      <c r="Z1228" s="190"/>
      <c r="AA1228" s="190"/>
      <c r="AB1228" s="190"/>
      <c r="AC1228" s="190"/>
    </row>
    <row r="1229" spans="1:29" ht="84" customHeight="1" x14ac:dyDescent="0.25">
      <c r="A1229" s="202">
        <v>12808</v>
      </c>
      <c r="B1229" s="81" t="s">
        <v>24</v>
      </c>
      <c r="C1229" s="86" t="s">
        <v>25</v>
      </c>
      <c r="D1229" s="86" t="s">
        <v>25</v>
      </c>
      <c r="E1229" s="81" t="s">
        <v>843</v>
      </c>
      <c r="F1229" s="81" t="s">
        <v>1062</v>
      </c>
      <c r="G1229" s="164" t="s">
        <v>870</v>
      </c>
      <c r="H1229" s="195" t="s">
        <v>1156</v>
      </c>
      <c r="I1229" s="73" t="s">
        <v>240</v>
      </c>
      <c r="J1229" s="71" t="s">
        <v>1123</v>
      </c>
      <c r="K1229" s="195"/>
      <c r="L1229" s="195"/>
      <c r="M1229" s="80" t="s">
        <v>988</v>
      </c>
      <c r="N1229" s="114"/>
      <c r="O1229" s="195"/>
      <c r="P1229" s="80" t="s">
        <v>943</v>
      </c>
      <c r="Q1229" s="57" t="s">
        <v>1229</v>
      </c>
      <c r="R1229" s="195" t="s">
        <v>1243</v>
      </c>
      <c r="S1229" s="195"/>
      <c r="T1229" s="197" t="s">
        <v>1253</v>
      </c>
      <c r="U1229" s="57" t="s">
        <v>338</v>
      </c>
      <c r="V1229" s="57" t="s">
        <v>1258</v>
      </c>
    </row>
    <row r="1230" spans="1:29" ht="48" customHeight="1" x14ac:dyDescent="0.25">
      <c r="A1230" s="103">
        <v>12809</v>
      </c>
      <c r="B1230" s="82" t="s">
        <v>24</v>
      </c>
      <c r="C1230" s="84" t="s">
        <v>25</v>
      </c>
      <c r="D1230" s="84" t="s">
        <v>25</v>
      </c>
      <c r="E1230" s="82" t="s">
        <v>843</v>
      </c>
      <c r="F1230" s="82" t="s">
        <v>1062</v>
      </c>
      <c r="G1230" s="164" t="s">
        <v>870</v>
      </c>
      <c r="H1230" s="195" t="s">
        <v>1156</v>
      </c>
      <c r="I1230" s="195" t="s">
        <v>963</v>
      </c>
      <c r="J1230" s="71" t="s">
        <v>1123</v>
      </c>
      <c r="K1230" s="71"/>
      <c r="L1230" s="71"/>
      <c r="M1230" s="195" t="s">
        <v>988</v>
      </c>
      <c r="N1230" s="111"/>
      <c r="O1230" s="71"/>
      <c r="P1230" s="196" t="s">
        <v>943</v>
      </c>
      <c r="Q1230" s="195" t="s">
        <v>1185</v>
      </c>
      <c r="R1230" s="195"/>
      <c r="S1230" s="195"/>
      <c r="T1230" s="197" t="s">
        <v>1254</v>
      </c>
      <c r="U1230" s="41"/>
      <c r="V1230" s="73" t="s">
        <v>1260</v>
      </c>
      <c r="W1230" s="190"/>
      <c r="X1230" s="190"/>
      <c r="Y1230" s="190"/>
      <c r="Z1230" s="190"/>
      <c r="AA1230" s="190"/>
      <c r="AB1230" s="190"/>
      <c r="AC1230" s="190"/>
    </row>
    <row r="1231" spans="1:29" ht="48" customHeight="1" x14ac:dyDescent="0.25">
      <c r="A1231" s="103">
        <v>12810</v>
      </c>
      <c r="B1231" s="81" t="s">
        <v>24</v>
      </c>
      <c r="C1231" s="86" t="s">
        <v>25</v>
      </c>
      <c r="D1231" s="86" t="s">
        <v>25</v>
      </c>
      <c r="E1231" s="81" t="s">
        <v>843</v>
      </c>
      <c r="F1231" s="81" t="s">
        <v>1062</v>
      </c>
      <c r="G1231" s="164" t="s">
        <v>870</v>
      </c>
      <c r="H1231" s="195" t="s">
        <v>1156</v>
      </c>
      <c r="I1231" s="74" t="s">
        <v>965</v>
      </c>
      <c r="J1231" s="71" t="s">
        <v>1123</v>
      </c>
      <c r="K1231" s="71"/>
      <c r="L1231" s="71"/>
      <c r="M1231" s="195" t="s">
        <v>988</v>
      </c>
      <c r="N1231" s="111"/>
      <c r="O1231" s="71"/>
      <c r="P1231" s="196" t="s">
        <v>943</v>
      </c>
      <c r="Q1231" s="195" t="s">
        <v>1215</v>
      </c>
      <c r="R1231" s="190"/>
      <c r="S1231" s="195"/>
      <c r="T1231" s="196"/>
      <c r="U1231" s="41"/>
      <c r="V1231" s="41" t="s">
        <v>1259</v>
      </c>
      <c r="W1231" s="201"/>
      <c r="X1231" s="201"/>
      <c r="Y1231" s="201"/>
      <c r="Z1231" s="201"/>
      <c r="AA1231" s="201"/>
      <c r="AB1231" s="201"/>
      <c r="AC1231" s="201"/>
    </row>
    <row r="1232" spans="1:29" ht="84" customHeight="1" x14ac:dyDescent="0.25">
      <c r="A1232" s="103">
        <v>12811</v>
      </c>
      <c r="B1232" s="81" t="s">
        <v>104</v>
      </c>
      <c r="C1232" s="86" t="s">
        <v>105</v>
      </c>
      <c r="D1232" s="86" t="s">
        <v>105</v>
      </c>
      <c r="E1232" s="81" t="s">
        <v>844</v>
      </c>
      <c r="F1232" s="81" t="s">
        <v>1046</v>
      </c>
      <c r="G1232" s="164" t="s">
        <v>869</v>
      </c>
      <c r="H1232" s="195" t="s">
        <v>1156</v>
      </c>
      <c r="I1232" s="73" t="s">
        <v>240</v>
      </c>
      <c r="J1232" s="195" t="s">
        <v>1123</v>
      </c>
      <c r="K1232" s="71"/>
      <c r="L1232" s="71"/>
      <c r="M1232" s="80" t="s">
        <v>918</v>
      </c>
      <c r="N1232" s="125"/>
      <c r="O1232" s="71"/>
      <c r="P1232" s="80" t="s">
        <v>943</v>
      </c>
      <c r="Q1232" s="190" t="s">
        <v>1229</v>
      </c>
      <c r="R1232" s="195"/>
      <c r="S1232" s="195"/>
      <c r="T1232" s="197" t="s">
        <v>1253</v>
      </c>
      <c r="U1232" s="80" t="s">
        <v>338</v>
      </c>
      <c r="V1232" s="80" t="s">
        <v>1258</v>
      </c>
      <c r="W1232" s="200"/>
      <c r="X1232" s="200"/>
      <c r="Y1232" s="200"/>
      <c r="Z1232" s="200"/>
      <c r="AA1232" s="200"/>
      <c r="AB1232" s="200"/>
      <c r="AC1232" s="200"/>
    </row>
    <row r="1233" spans="1:29" s="97" customFormat="1" ht="48" customHeight="1" x14ac:dyDescent="0.25">
      <c r="A1233" s="103">
        <v>12812</v>
      </c>
      <c r="B1233" s="81" t="s">
        <v>104</v>
      </c>
      <c r="C1233" s="86" t="s">
        <v>105</v>
      </c>
      <c r="D1233" s="86" t="s">
        <v>105</v>
      </c>
      <c r="E1233" s="81" t="s">
        <v>844</v>
      </c>
      <c r="F1233" s="81" t="s">
        <v>1046</v>
      </c>
      <c r="G1233" s="164" t="s">
        <v>869</v>
      </c>
      <c r="H1233" s="195" t="s">
        <v>1156</v>
      </c>
      <c r="I1233" s="73" t="s">
        <v>240</v>
      </c>
      <c r="J1233" s="71" t="s">
        <v>1123</v>
      </c>
      <c r="K1233" s="71"/>
      <c r="L1233" s="71"/>
      <c r="M1233" s="80" t="s">
        <v>988</v>
      </c>
      <c r="N1233" s="125"/>
      <c r="O1233" s="71"/>
      <c r="P1233" s="80" t="s">
        <v>943</v>
      </c>
      <c r="Q1233" s="57" t="s">
        <v>1229</v>
      </c>
      <c r="R1233" s="195" t="s">
        <v>1243</v>
      </c>
      <c r="S1233" s="195"/>
      <c r="T1233" s="197" t="s">
        <v>1253</v>
      </c>
      <c r="U1233" s="57" t="s">
        <v>338</v>
      </c>
      <c r="V1233" s="57" t="s">
        <v>1258</v>
      </c>
      <c r="W1233" s="190"/>
      <c r="X1233" s="190"/>
      <c r="Y1233" s="190"/>
      <c r="Z1233" s="190"/>
      <c r="AA1233" s="190"/>
      <c r="AB1233" s="190"/>
      <c r="AC1233" s="190"/>
    </row>
    <row r="1234" spans="1:29" ht="48" customHeight="1" x14ac:dyDescent="0.25">
      <c r="A1234" s="103">
        <v>12821</v>
      </c>
      <c r="B1234" s="81" t="s">
        <v>58</v>
      </c>
      <c r="C1234" s="86" t="s">
        <v>147</v>
      </c>
      <c r="D1234" s="86" t="s">
        <v>147</v>
      </c>
      <c r="E1234" s="81" t="s">
        <v>844</v>
      </c>
      <c r="F1234" s="81" t="s">
        <v>1046</v>
      </c>
      <c r="G1234" s="164" t="s">
        <v>869</v>
      </c>
      <c r="H1234" s="195" t="s">
        <v>1156</v>
      </c>
      <c r="I1234" s="73" t="s">
        <v>240</v>
      </c>
      <c r="J1234" s="71" t="s">
        <v>1123</v>
      </c>
      <c r="K1234" s="71"/>
      <c r="L1234" s="71"/>
      <c r="M1234" s="80" t="s">
        <v>988</v>
      </c>
      <c r="N1234" s="125"/>
      <c r="O1234" s="71"/>
      <c r="P1234" s="80" t="s">
        <v>943</v>
      </c>
      <c r="Q1234" s="57" t="s">
        <v>1229</v>
      </c>
      <c r="R1234" s="195" t="s">
        <v>1243</v>
      </c>
      <c r="S1234" s="195"/>
      <c r="T1234" s="197" t="s">
        <v>1253</v>
      </c>
      <c r="U1234" s="57" t="s">
        <v>338</v>
      </c>
      <c r="V1234" s="57" t="s">
        <v>1258</v>
      </c>
      <c r="W1234" s="190"/>
      <c r="X1234" s="190"/>
      <c r="Y1234" s="190"/>
      <c r="Z1234" s="190"/>
      <c r="AA1234" s="190"/>
      <c r="AB1234" s="190"/>
      <c r="AC1234" s="190"/>
    </row>
    <row r="1235" spans="1:29" ht="84" customHeight="1" x14ac:dyDescent="0.25">
      <c r="A1235" s="103">
        <v>12829</v>
      </c>
      <c r="B1235" s="81" t="s">
        <v>148</v>
      </c>
      <c r="C1235" s="87" t="s">
        <v>149</v>
      </c>
      <c r="D1235" s="54" t="s">
        <v>957</v>
      </c>
      <c r="E1235" s="81" t="s">
        <v>844</v>
      </c>
      <c r="F1235" s="81" t="s">
        <v>1046</v>
      </c>
      <c r="G1235" s="164" t="s">
        <v>869</v>
      </c>
      <c r="H1235" s="195" t="s">
        <v>1156</v>
      </c>
      <c r="I1235" s="73" t="s">
        <v>240</v>
      </c>
      <c r="J1235" s="71" t="s">
        <v>1123</v>
      </c>
      <c r="K1235" s="71"/>
      <c r="L1235" s="71"/>
      <c r="M1235" s="80" t="s">
        <v>988</v>
      </c>
      <c r="N1235" s="125"/>
      <c r="O1235" s="71"/>
      <c r="P1235" s="80" t="s">
        <v>943</v>
      </c>
      <c r="Q1235" s="57" t="s">
        <v>1229</v>
      </c>
      <c r="R1235" s="195" t="s">
        <v>1243</v>
      </c>
      <c r="S1235" s="195"/>
      <c r="T1235" s="197" t="s">
        <v>1253</v>
      </c>
      <c r="U1235" s="57" t="s">
        <v>338</v>
      </c>
      <c r="V1235" s="57" t="s">
        <v>1258</v>
      </c>
      <c r="W1235" s="190"/>
      <c r="X1235" s="190"/>
      <c r="Y1235" s="190"/>
      <c r="Z1235" s="190"/>
      <c r="AA1235" s="190"/>
      <c r="AB1235" s="190"/>
      <c r="AC1235" s="190"/>
    </row>
    <row r="1236" spans="1:29" s="97" customFormat="1" ht="108" customHeight="1" x14ac:dyDescent="0.25">
      <c r="A1236" s="103">
        <v>12838</v>
      </c>
      <c r="B1236" s="86" t="s">
        <v>418</v>
      </c>
      <c r="C1236" s="87" t="s">
        <v>419</v>
      </c>
      <c r="D1236" s="87" t="s">
        <v>419</v>
      </c>
      <c r="E1236" s="81" t="s">
        <v>844</v>
      </c>
      <c r="F1236" s="81" t="s">
        <v>1046</v>
      </c>
      <c r="G1236" s="164" t="s">
        <v>869</v>
      </c>
      <c r="H1236" s="195" t="s">
        <v>1156</v>
      </c>
      <c r="I1236" s="73" t="s">
        <v>240</v>
      </c>
      <c r="J1236" s="71" t="s">
        <v>1123</v>
      </c>
      <c r="K1236" s="71"/>
      <c r="L1236" s="71"/>
      <c r="M1236" s="80" t="s">
        <v>988</v>
      </c>
      <c r="N1236" s="125"/>
      <c r="O1236" s="71"/>
      <c r="P1236" s="80" t="s">
        <v>943</v>
      </c>
      <c r="Q1236" s="57" t="s">
        <v>1229</v>
      </c>
      <c r="R1236" s="195" t="s">
        <v>1243</v>
      </c>
      <c r="S1236" s="195"/>
      <c r="T1236" s="197" t="s">
        <v>1253</v>
      </c>
      <c r="U1236" s="57" t="s">
        <v>338</v>
      </c>
      <c r="V1236" s="57" t="s">
        <v>1258</v>
      </c>
      <c r="W1236" s="190"/>
      <c r="X1236" s="190"/>
      <c r="Y1236" s="190"/>
      <c r="Z1236" s="190"/>
      <c r="AA1236" s="190"/>
      <c r="AB1236" s="190"/>
      <c r="AC1236" s="190"/>
    </row>
    <row r="1237" spans="1:29" ht="48" customHeight="1" x14ac:dyDescent="0.25">
      <c r="A1237" s="103">
        <v>12848</v>
      </c>
      <c r="B1237" s="81" t="s">
        <v>0</v>
      </c>
      <c r="C1237" s="86" t="s">
        <v>1</v>
      </c>
      <c r="D1237" s="86" t="s">
        <v>1</v>
      </c>
      <c r="E1237" s="81" t="s">
        <v>844</v>
      </c>
      <c r="F1237" s="81" t="s">
        <v>1046</v>
      </c>
      <c r="G1237" s="164" t="s">
        <v>869</v>
      </c>
      <c r="H1237" s="195" t="s">
        <v>1156</v>
      </c>
      <c r="I1237" s="73" t="s">
        <v>240</v>
      </c>
      <c r="J1237" s="195" t="s">
        <v>1123</v>
      </c>
      <c r="K1237" s="71"/>
      <c r="L1237" s="71"/>
      <c r="M1237" s="80" t="s">
        <v>988</v>
      </c>
      <c r="N1237" s="125"/>
      <c r="O1237" s="71"/>
      <c r="P1237" s="80" t="s">
        <v>943</v>
      </c>
      <c r="Q1237" s="57" t="s">
        <v>1229</v>
      </c>
      <c r="R1237" s="195" t="s">
        <v>1243</v>
      </c>
      <c r="S1237" s="195"/>
      <c r="T1237" s="197" t="s">
        <v>1253</v>
      </c>
      <c r="U1237" s="57" t="s">
        <v>338</v>
      </c>
      <c r="V1237" s="57" t="s">
        <v>1258</v>
      </c>
      <c r="W1237" s="201"/>
      <c r="X1237" s="201"/>
      <c r="Y1237" s="201"/>
      <c r="Z1237" s="201"/>
      <c r="AA1237" s="201"/>
      <c r="AB1237" s="201"/>
      <c r="AC1237" s="201"/>
    </row>
    <row r="1238" spans="1:29" ht="48" customHeight="1" x14ac:dyDescent="0.25">
      <c r="A1238" s="103">
        <v>12869</v>
      </c>
      <c r="B1238" s="39" t="s">
        <v>135</v>
      </c>
      <c r="C1238" s="11" t="s">
        <v>136</v>
      </c>
      <c r="D1238" s="11" t="s">
        <v>136</v>
      </c>
      <c r="E1238" s="81" t="s">
        <v>844</v>
      </c>
      <c r="F1238" s="81" t="s">
        <v>1046</v>
      </c>
      <c r="G1238" s="164" t="s">
        <v>869</v>
      </c>
      <c r="H1238" s="195" t="s">
        <v>1156</v>
      </c>
      <c r="I1238" s="73" t="s">
        <v>240</v>
      </c>
      <c r="J1238" s="71" t="s">
        <v>1123</v>
      </c>
      <c r="K1238" s="71"/>
      <c r="L1238" s="71"/>
      <c r="M1238" s="80" t="s">
        <v>988</v>
      </c>
      <c r="N1238" s="125"/>
      <c r="O1238" s="71"/>
      <c r="P1238" s="80" t="s">
        <v>943</v>
      </c>
      <c r="Q1238" s="57" t="s">
        <v>1229</v>
      </c>
      <c r="R1238" s="195" t="s">
        <v>1243</v>
      </c>
      <c r="S1238" s="195"/>
      <c r="T1238" s="197" t="s">
        <v>1253</v>
      </c>
      <c r="U1238" s="57" t="s">
        <v>338</v>
      </c>
      <c r="V1238" s="57" t="s">
        <v>1258</v>
      </c>
      <c r="W1238" s="190"/>
      <c r="X1238" s="190"/>
      <c r="Y1238" s="190"/>
      <c r="Z1238" s="190"/>
      <c r="AA1238" s="190"/>
      <c r="AB1238" s="190"/>
      <c r="AC1238" s="190"/>
    </row>
    <row r="1239" spans="1:29" s="97" customFormat="1" ht="84" customHeight="1" x14ac:dyDescent="0.25">
      <c r="A1239" s="103">
        <v>12879</v>
      </c>
      <c r="B1239" s="81" t="s">
        <v>510</v>
      </c>
      <c r="C1239" s="86" t="s">
        <v>517</v>
      </c>
      <c r="D1239" s="86" t="s">
        <v>517</v>
      </c>
      <c r="E1239" s="81" t="s">
        <v>844</v>
      </c>
      <c r="F1239" s="81" t="s">
        <v>1046</v>
      </c>
      <c r="G1239" s="164" t="s">
        <v>869</v>
      </c>
      <c r="H1239" s="195" t="s">
        <v>1156</v>
      </c>
      <c r="I1239" s="73" t="s">
        <v>240</v>
      </c>
      <c r="J1239" s="195" t="s">
        <v>1123</v>
      </c>
      <c r="K1239" s="71"/>
      <c r="L1239" s="71"/>
      <c r="M1239" s="80" t="s">
        <v>988</v>
      </c>
      <c r="N1239" s="125"/>
      <c r="O1239" s="71"/>
      <c r="P1239" s="80" t="s">
        <v>943</v>
      </c>
      <c r="Q1239" s="57" t="s">
        <v>1229</v>
      </c>
      <c r="R1239" s="195" t="s">
        <v>1243</v>
      </c>
      <c r="S1239" s="195"/>
      <c r="T1239" s="197" t="s">
        <v>1253</v>
      </c>
      <c r="U1239" s="57" t="s">
        <v>338</v>
      </c>
      <c r="V1239" s="57" t="s">
        <v>1258</v>
      </c>
      <c r="W1239" s="50"/>
      <c r="X1239" s="50"/>
      <c r="Y1239" s="50"/>
      <c r="Z1239" s="50"/>
      <c r="AA1239" s="50"/>
      <c r="AB1239" s="50"/>
      <c r="AC1239" s="50"/>
    </row>
    <row r="1240" spans="1:29" ht="108" customHeight="1" x14ac:dyDescent="0.25">
      <c r="A1240" s="103">
        <v>12893</v>
      </c>
      <c r="B1240" s="81" t="s">
        <v>137</v>
      </c>
      <c r="C1240" s="64" t="s">
        <v>907</v>
      </c>
      <c r="D1240" s="64" t="s">
        <v>907</v>
      </c>
      <c r="E1240" s="81" t="s">
        <v>844</v>
      </c>
      <c r="F1240" s="81" t="s">
        <v>1046</v>
      </c>
      <c r="G1240" s="164" t="s">
        <v>869</v>
      </c>
      <c r="H1240" s="195" t="s">
        <v>1156</v>
      </c>
      <c r="I1240" s="73" t="s">
        <v>240</v>
      </c>
      <c r="J1240" s="195" t="s">
        <v>1123</v>
      </c>
      <c r="K1240" s="195"/>
      <c r="L1240" s="195"/>
      <c r="M1240" s="80" t="s">
        <v>988</v>
      </c>
      <c r="N1240" s="125"/>
      <c r="O1240" s="71"/>
      <c r="P1240" s="80" t="s">
        <v>943</v>
      </c>
      <c r="Q1240" s="57" t="s">
        <v>1229</v>
      </c>
      <c r="R1240" s="195" t="s">
        <v>1243</v>
      </c>
      <c r="S1240" s="195"/>
      <c r="T1240" s="197" t="s">
        <v>1253</v>
      </c>
      <c r="U1240" s="57" t="s">
        <v>338</v>
      </c>
      <c r="V1240" s="57" t="s">
        <v>1258</v>
      </c>
      <c r="W1240" s="190"/>
      <c r="X1240" s="190"/>
      <c r="Y1240" s="190"/>
      <c r="Z1240" s="190"/>
      <c r="AA1240" s="190"/>
      <c r="AB1240" s="190"/>
      <c r="AC1240" s="190"/>
    </row>
    <row r="1241" spans="1:29" ht="48" customHeight="1" x14ac:dyDescent="0.25">
      <c r="A1241" s="103">
        <v>12901</v>
      </c>
      <c r="B1241" s="83" t="s">
        <v>138</v>
      </c>
      <c r="C1241" s="48" t="s">
        <v>139</v>
      </c>
      <c r="D1241" s="48" t="s">
        <v>139</v>
      </c>
      <c r="E1241" s="83" t="s">
        <v>844</v>
      </c>
      <c r="F1241" s="83" t="s">
        <v>1046</v>
      </c>
      <c r="G1241" s="164" t="s">
        <v>869</v>
      </c>
      <c r="H1241" s="195" t="s">
        <v>1156</v>
      </c>
      <c r="I1241" s="73" t="s">
        <v>240</v>
      </c>
      <c r="J1241" s="195" t="s">
        <v>1123</v>
      </c>
      <c r="K1241" s="195"/>
      <c r="L1241" s="195"/>
      <c r="M1241" s="80" t="s">
        <v>988</v>
      </c>
      <c r="N1241" s="125"/>
      <c r="O1241" s="71"/>
      <c r="P1241" s="80" t="s">
        <v>943</v>
      </c>
      <c r="Q1241" s="57" t="s">
        <v>1229</v>
      </c>
      <c r="R1241" s="195" t="s">
        <v>1243</v>
      </c>
      <c r="S1241" s="195"/>
      <c r="T1241" s="197" t="s">
        <v>1253</v>
      </c>
      <c r="U1241" s="57" t="s">
        <v>338</v>
      </c>
      <c r="V1241" s="57" t="s">
        <v>1258</v>
      </c>
      <c r="W1241" s="201"/>
      <c r="X1241" s="201"/>
      <c r="Y1241" s="201"/>
      <c r="Z1241" s="201"/>
      <c r="AA1241" s="201"/>
      <c r="AB1241" s="201"/>
      <c r="AC1241" s="201"/>
    </row>
    <row r="1242" spans="1:29" s="97" customFormat="1" ht="48" customHeight="1" x14ac:dyDescent="0.25">
      <c r="A1242" s="103">
        <v>12907</v>
      </c>
      <c r="B1242" s="82" t="s">
        <v>54</v>
      </c>
      <c r="C1242" s="84" t="s">
        <v>142</v>
      </c>
      <c r="D1242" s="84" t="s">
        <v>142</v>
      </c>
      <c r="E1242" s="81" t="s">
        <v>844</v>
      </c>
      <c r="F1242" s="81" t="s">
        <v>1046</v>
      </c>
      <c r="G1242" s="164" t="s">
        <v>869</v>
      </c>
      <c r="H1242" s="195" t="s">
        <v>1156</v>
      </c>
      <c r="I1242" s="73" t="s">
        <v>240</v>
      </c>
      <c r="J1242" s="195" t="s">
        <v>1123</v>
      </c>
      <c r="K1242" s="71"/>
      <c r="L1242" s="71"/>
      <c r="M1242" s="80" t="s">
        <v>988</v>
      </c>
      <c r="N1242" s="125"/>
      <c r="O1242" s="71"/>
      <c r="P1242" s="80" t="s">
        <v>943</v>
      </c>
      <c r="Q1242" s="57" t="s">
        <v>1229</v>
      </c>
      <c r="R1242" s="195" t="s">
        <v>1243</v>
      </c>
      <c r="S1242" s="195"/>
      <c r="T1242" s="197" t="s">
        <v>1253</v>
      </c>
      <c r="U1242" s="57" t="s">
        <v>338</v>
      </c>
      <c r="V1242" s="57" t="s">
        <v>1258</v>
      </c>
      <c r="W1242" s="201"/>
      <c r="X1242" s="201"/>
      <c r="Y1242" s="201"/>
      <c r="Z1242" s="201"/>
      <c r="AA1242" s="201"/>
      <c r="AB1242" s="201"/>
      <c r="AC1242" s="201"/>
    </row>
    <row r="1243" spans="1:29" s="97" customFormat="1" ht="84" customHeight="1" x14ac:dyDescent="0.25">
      <c r="A1243" s="103">
        <v>12920</v>
      </c>
      <c r="B1243" s="86" t="s">
        <v>160</v>
      </c>
      <c r="C1243" s="86" t="s">
        <v>161</v>
      </c>
      <c r="D1243" s="52" t="s">
        <v>164</v>
      </c>
      <c r="E1243" s="86" t="s">
        <v>845</v>
      </c>
      <c r="F1243" s="86" t="s">
        <v>1044</v>
      </c>
      <c r="G1243" s="164" t="s">
        <v>868</v>
      </c>
      <c r="H1243" s="195" t="s">
        <v>1170</v>
      </c>
      <c r="I1243" s="73" t="s">
        <v>240</v>
      </c>
      <c r="J1243" s="195" t="s">
        <v>1123</v>
      </c>
      <c r="K1243" s="71"/>
      <c r="L1243" s="71"/>
      <c r="M1243" s="57" t="s">
        <v>988</v>
      </c>
      <c r="N1243" s="125"/>
      <c r="O1243" s="71"/>
      <c r="P1243" s="66" t="s">
        <v>943</v>
      </c>
      <c r="Q1243" s="195" t="s">
        <v>1187</v>
      </c>
      <c r="R1243" s="195"/>
      <c r="S1243" s="195"/>
      <c r="T1243" s="197" t="s">
        <v>1253</v>
      </c>
      <c r="U1243" s="73" t="s">
        <v>983</v>
      </c>
      <c r="V1243" s="78" t="s">
        <v>1258</v>
      </c>
      <c r="W1243" s="190"/>
      <c r="X1243" s="190"/>
      <c r="Y1243" s="190"/>
      <c r="Z1243" s="190"/>
      <c r="AA1243" s="190"/>
      <c r="AB1243" s="190"/>
      <c r="AC1243" s="190"/>
    </row>
    <row r="1244" spans="1:29" ht="84" customHeight="1" x14ac:dyDescent="0.25">
      <c r="A1244" s="103">
        <v>12924</v>
      </c>
      <c r="B1244" s="81" t="s">
        <v>333</v>
      </c>
      <c r="C1244" s="86" t="s">
        <v>334</v>
      </c>
      <c r="D1244" s="126" t="s">
        <v>958</v>
      </c>
      <c r="E1244" s="81" t="s">
        <v>845</v>
      </c>
      <c r="F1244" s="81" t="s">
        <v>1044</v>
      </c>
      <c r="G1244" s="164" t="s">
        <v>868</v>
      </c>
      <c r="H1244" s="195" t="s">
        <v>1170</v>
      </c>
      <c r="I1244" s="73" t="s">
        <v>240</v>
      </c>
      <c r="J1244" s="71" t="s">
        <v>1123</v>
      </c>
      <c r="K1244" s="71"/>
      <c r="L1244" s="71"/>
      <c r="M1244" s="57" t="s">
        <v>988</v>
      </c>
      <c r="N1244" s="125"/>
      <c r="O1244" s="71"/>
      <c r="P1244" s="66" t="s">
        <v>943</v>
      </c>
      <c r="Q1244" s="80" t="s">
        <v>1187</v>
      </c>
      <c r="R1244" s="195"/>
      <c r="S1244" s="195"/>
      <c r="T1244" s="197" t="s">
        <v>1253</v>
      </c>
      <c r="U1244" s="73" t="s">
        <v>983</v>
      </c>
      <c r="V1244" s="80" t="s">
        <v>1258</v>
      </c>
    </row>
    <row r="1245" spans="1:29" ht="48" customHeight="1" x14ac:dyDescent="0.25">
      <c r="A1245" s="103">
        <v>12928</v>
      </c>
      <c r="B1245" s="67" t="s">
        <v>519</v>
      </c>
      <c r="C1245" s="59" t="s">
        <v>520</v>
      </c>
      <c r="D1245" s="59" t="s">
        <v>520</v>
      </c>
      <c r="E1245" s="67" t="s">
        <v>825</v>
      </c>
      <c r="F1245" s="67" t="s">
        <v>1052</v>
      </c>
      <c r="G1245" s="164" t="s">
        <v>867</v>
      </c>
      <c r="H1245" s="195" t="s">
        <v>1156</v>
      </c>
      <c r="I1245" s="73" t="s">
        <v>240</v>
      </c>
      <c r="J1245" s="195" t="s">
        <v>1123</v>
      </c>
      <c r="K1245" s="71"/>
      <c r="L1245" s="71"/>
      <c r="M1245" s="57" t="s">
        <v>988</v>
      </c>
      <c r="N1245" s="122"/>
      <c r="O1245" s="71"/>
      <c r="P1245" s="80" t="s">
        <v>943</v>
      </c>
      <c r="Q1245" s="57" t="s">
        <v>1229</v>
      </c>
      <c r="R1245" s="195" t="s">
        <v>1243</v>
      </c>
      <c r="S1245" s="195"/>
      <c r="T1245" s="197" t="s">
        <v>1253</v>
      </c>
      <c r="U1245" s="57" t="s">
        <v>338</v>
      </c>
      <c r="V1245" s="57" t="s">
        <v>1258</v>
      </c>
    </row>
    <row r="1246" spans="1:29" s="97" customFormat="1" ht="48" customHeight="1" x14ac:dyDescent="0.25">
      <c r="A1246" s="103">
        <v>12935</v>
      </c>
      <c r="B1246" s="86" t="s">
        <v>133</v>
      </c>
      <c r="C1246" s="86" t="s">
        <v>134</v>
      </c>
      <c r="D1246" s="86" t="s">
        <v>134</v>
      </c>
      <c r="E1246" s="86" t="s">
        <v>825</v>
      </c>
      <c r="F1246" s="86" t="s">
        <v>1052</v>
      </c>
      <c r="G1246" s="164" t="s">
        <v>867</v>
      </c>
      <c r="H1246" s="195" t="s">
        <v>1156</v>
      </c>
      <c r="I1246" s="73" t="s">
        <v>240</v>
      </c>
      <c r="J1246" s="71" t="s">
        <v>1123</v>
      </c>
      <c r="K1246" s="71"/>
      <c r="L1246" s="71"/>
      <c r="M1246" s="57" t="s">
        <v>988</v>
      </c>
      <c r="N1246" s="122"/>
      <c r="O1246" s="71"/>
      <c r="P1246" s="80" t="s">
        <v>943</v>
      </c>
      <c r="Q1246" s="57" t="s">
        <v>1229</v>
      </c>
      <c r="R1246" s="195" t="s">
        <v>1243</v>
      </c>
      <c r="S1246" s="195"/>
      <c r="T1246" s="197" t="s">
        <v>1253</v>
      </c>
      <c r="U1246" s="57" t="s">
        <v>338</v>
      </c>
      <c r="V1246" s="57" t="s">
        <v>1258</v>
      </c>
      <c r="W1246" s="190"/>
      <c r="X1246" s="190"/>
      <c r="Y1246" s="190"/>
      <c r="Z1246" s="190"/>
      <c r="AA1246" s="190"/>
      <c r="AB1246" s="190"/>
      <c r="AC1246" s="190"/>
    </row>
    <row r="1247" spans="1:29" s="97" customFormat="1" ht="84" customHeight="1" x14ac:dyDescent="0.25">
      <c r="A1247" s="103">
        <v>12936</v>
      </c>
      <c r="B1247" s="84" t="s">
        <v>133</v>
      </c>
      <c r="C1247" s="84" t="s">
        <v>134</v>
      </c>
      <c r="D1247" s="84" t="s">
        <v>134</v>
      </c>
      <c r="E1247" s="84" t="s">
        <v>825</v>
      </c>
      <c r="F1247" s="84" t="s">
        <v>1052</v>
      </c>
      <c r="G1247" s="164" t="s">
        <v>867</v>
      </c>
      <c r="H1247" s="195" t="s">
        <v>1156</v>
      </c>
      <c r="I1247" s="195" t="s">
        <v>963</v>
      </c>
      <c r="J1247" s="195" t="s">
        <v>1123</v>
      </c>
      <c r="K1247" s="71"/>
      <c r="L1247" s="71"/>
      <c r="M1247" s="195" t="s">
        <v>988</v>
      </c>
      <c r="N1247" s="111"/>
      <c r="O1247" s="71"/>
      <c r="P1247" s="196" t="s">
        <v>943</v>
      </c>
      <c r="Q1247" s="195" t="s">
        <v>1185</v>
      </c>
      <c r="R1247" s="195"/>
      <c r="S1247" s="195"/>
      <c r="T1247" s="197" t="s">
        <v>1254</v>
      </c>
      <c r="U1247" s="41"/>
      <c r="V1247" s="73" t="s">
        <v>1260</v>
      </c>
      <c r="W1247" s="201"/>
      <c r="X1247" s="201"/>
      <c r="Y1247" s="201"/>
      <c r="Z1247" s="201"/>
      <c r="AA1247" s="201"/>
      <c r="AB1247" s="201"/>
      <c r="AC1247" s="201"/>
    </row>
    <row r="1248" spans="1:29" ht="84" customHeight="1" x14ac:dyDescent="0.25">
      <c r="A1248" s="103">
        <v>12937</v>
      </c>
      <c r="B1248" s="86" t="s">
        <v>133</v>
      </c>
      <c r="C1248" s="86" t="s">
        <v>134</v>
      </c>
      <c r="D1248" s="86" t="s">
        <v>134</v>
      </c>
      <c r="E1248" s="86" t="s">
        <v>825</v>
      </c>
      <c r="F1248" s="86" t="s">
        <v>1052</v>
      </c>
      <c r="G1248" s="164" t="s">
        <v>867</v>
      </c>
      <c r="H1248" s="195" t="s">
        <v>1156</v>
      </c>
      <c r="I1248" s="74" t="s">
        <v>965</v>
      </c>
      <c r="J1248" s="71" t="s">
        <v>1123</v>
      </c>
      <c r="K1248" s="71"/>
      <c r="L1248" s="71"/>
      <c r="M1248" s="78" t="s">
        <v>988</v>
      </c>
      <c r="N1248" s="111"/>
      <c r="O1248" s="71"/>
      <c r="P1248" s="196" t="s">
        <v>943</v>
      </c>
      <c r="Q1248" s="195" t="s">
        <v>1215</v>
      </c>
      <c r="R1248" s="190"/>
      <c r="S1248" s="195"/>
      <c r="T1248" s="196"/>
      <c r="U1248" s="41"/>
      <c r="V1248" s="41" t="s">
        <v>1259</v>
      </c>
      <c r="W1248" s="190"/>
      <c r="X1248" s="190"/>
      <c r="Y1248" s="190"/>
      <c r="Z1248" s="190"/>
      <c r="AA1248" s="190"/>
      <c r="AB1248" s="190"/>
      <c r="AC1248" s="190"/>
    </row>
    <row r="1249" spans="1:29" ht="48" customHeight="1" x14ac:dyDescent="0.25">
      <c r="A1249" s="103">
        <v>12938</v>
      </c>
      <c r="B1249" s="53" t="s">
        <v>127</v>
      </c>
      <c r="C1249" s="49" t="s">
        <v>128</v>
      </c>
      <c r="D1249" s="49" t="s">
        <v>128</v>
      </c>
      <c r="E1249" s="53" t="s">
        <v>825</v>
      </c>
      <c r="F1249" s="53" t="s">
        <v>1052</v>
      </c>
      <c r="G1249" s="164" t="s">
        <v>867</v>
      </c>
      <c r="H1249" s="195" t="s">
        <v>1156</v>
      </c>
      <c r="I1249" s="73" t="s">
        <v>240</v>
      </c>
      <c r="J1249" s="71" t="s">
        <v>1123</v>
      </c>
      <c r="K1249" s="71"/>
      <c r="L1249" s="195"/>
      <c r="M1249" s="57" t="s">
        <v>988</v>
      </c>
      <c r="N1249" s="122"/>
      <c r="O1249" s="71"/>
      <c r="P1249" s="80" t="s">
        <v>943</v>
      </c>
      <c r="Q1249" s="57" t="s">
        <v>1229</v>
      </c>
      <c r="R1249" s="195" t="s">
        <v>1243</v>
      </c>
      <c r="S1249" s="195"/>
      <c r="T1249" s="197" t="s">
        <v>1253</v>
      </c>
      <c r="U1249" s="57" t="s">
        <v>338</v>
      </c>
      <c r="V1249" s="57" t="s">
        <v>1258</v>
      </c>
      <c r="W1249" s="201"/>
      <c r="X1249" s="201"/>
      <c r="Y1249" s="201"/>
      <c r="Z1249" s="201"/>
      <c r="AA1249" s="201"/>
      <c r="AB1249" s="201"/>
      <c r="AC1249" s="201"/>
    </row>
    <row r="1250" spans="1:29" ht="48" customHeight="1" x14ac:dyDescent="0.25">
      <c r="A1250" s="103">
        <v>12950</v>
      </c>
      <c r="B1250" s="59" t="s">
        <v>418</v>
      </c>
      <c r="C1250" s="54" t="s">
        <v>419</v>
      </c>
      <c r="D1250" s="54" t="s">
        <v>419</v>
      </c>
      <c r="E1250" s="59" t="s">
        <v>825</v>
      </c>
      <c r="F1250" s="59" t="s">
        <v>1052</v>
      </c>
      <c r="G1250" s="164" t="s">
        <v>867</v>
      </c>
      <c r="H1250" s="195" t="s">
        <v>1156</v>
      </c>
      <c r="I1250" s="73" t="s">
        <v>240</v>
      </c>
      <c r="J1250" s="71" t="s">
        <v>1123</v>
      </c>
      <c r="K1250" s="71"/>
      <c r="L1250" s="195"/>
      <c r="M1250" s="57" t="s">
        <v>988</v>
      </c>
      <c r="N1250" s="122"/>
      <c r="O1250" s="71"/>
      <c r="P1250" s="80" t="s">
        <v>943</v>
      </c>
      <c r="Q1250" s="57" t="s">
        <v>1229</v>
      </c>
      <c r="R1250" s="195" t="s">
        <v>1243</v>
      </c>
      <c r="S1250" s="195"/>
      <c r="T1250" s="197" t="s">
        <v>1253</v>
      </c>
      <c r="U1250" s="57" t="s">
        <v>338</v>
      </c>
      <c r="V1250" s="57" t="s">
        <v>1258</v>
      </c>
      <c r="W1250" s="190"/>
      <c r="X1250" s="190"/>
      <c r="Y1250" s="190"/>
      <c r="Z1250" s="190"/>
      <c r="AA1250" s="190"/>
      <c r="AB1250" s="190"/>
      <c r="AC1250" s="190"/>
    </row>
    <row r="1251" spans="1:29" ht="84" customHeight="1" x14ac:dyDescent="0.25">
      <c r="A1251" s="103">
        <v>12957</v>
      </c>
      <c r="B1251" s="67" t="s">
        <v>0</v>
      </c>
      <c r="C1251" s="59" t="s">
        <v>1</v>
      </c>
      <c r="D1251" s="59" t="s">
        <v>1</v>
      </c>
      <c r="E1251" s="67" t="s">
        <v>825</v>
      </c>
      <c r="F1251" s="67" t="s">
        <v>1052</v>
      </c>
      <c r="G1251" s="164" t="s">
        <v>867</v>
      </c>
      <c r="H1251" s="195" t="s">
        <v>1156</v>
      </c>
      <c r="I1251" s="73" t="s">
        <v>240</v>
      </c>
      <c r="J1251" s="71" t="s">
        <v>1123</v>
      </c>
      <c r="K1251" s="71"/>
      <c r="L1251" s="71"/>
      <c r="M1251" s="57" t="s">
        <v>988</v>
      </c>
      <c r="N1251" s="122"/>
      <c r="O1251" s="71"/>
      <c r="P1251" s="80" t="s">
        <v>943</v>
      </c>
      <c r="Q1251" s="57" t="s">
        <v>1229</v>
      </c>
      <c r="R1251" s="195" t="s">
        <v>1243</v>
      </c>
      <c r="S1251" s="195"/>
      <c r="T1251" s="197" t="s">
        <v>1253</v>
      </c>
      <c r="U1251" s="57" t="s">
        <v>338</v>
      </c>
      <c r="V1251" s="57" t="s">
        <v>1258</v>
      </c>
      <c r="W1251" s="190"/>
      <c r="X1251" s="190"/>
      <c r="Y1251" s="190"/>
      <c r="Z1251" s="190"/>
      <c r="AA1251" s="190"/>
      <c r="AB1251" s="190"/>
      <c r="AC1251" s="190"/>
    </row>
    <row r="1252" spans="1:29" ht="84" customHeight="1" x14ac:dyDescent="0.25">
      <c r="A1252" s="103">
        <v>12964</v>
      </c>
      <c r="B1252" s="52" t="s">
        <v>762</v>
      </c>
      <c r="C1252" s="59" t="s">
        <v>763</v>
      </c>
      <c r="D1252" s="59" t="s">
        <v>763</v>
      </c>
      <c r="E1252" s="67" t="s">
        <v>825</v>
      </c>
      <c r="F1252" s="67" t="s">
        <v>1052</v>
      </c>
      <c r="G1252" s="164" t="s">
        <v>867</v>
      </c>
      <c r="H1252" s="195" t="s">
        <v>1156</v>
      </c>
      <c r="I1252" s="73" t="s">
        <v>240</v>
      </c>
      <c r="J1252" s="195" t="s">
        <v>1123</v>
      </c>
      <c r="K1252" s="71"/>
      <c r="L1252" s="71"/>
      <c r="M1252" s="57" t="s">
        <v>988</v>
      </c>
      <c r="N1252" s="122"/>
      <c r="O1252" s="71"/>
      <c r="P1252" s="80" t="s">
        <v>943</v>
      </c>
      <c r="Q1252" s="57" t="s">
        <v>1229</v>
      </c>
      <c r="R1252" s="195" t="s">
        <v>1243</v>
      </c>
      <c r="S1252" s="195"/>
      <c r="T1252" s="197" t="s">
        <v>1253</v>
      </c>
      <c r="U1252" s="57" t="s">
        <v>338</v>
      </c>
      <c r="V1252" s="57" t="s">
        <v>1258</v>
      </c>
      <c r="W1252" s="201"/>
      <c r="X1252" s="201"/>
      <c r="Y1252" s="201"/>
      <c r="Z1252" s="201"/>
      <c r="AA1252" s="201"/>
      <c r="AB1252" s="201"/>
      <c r="AC1252" s="201"/>
    </row>
    <row r="1253" spans="1:29" ht="48" customHeight="1" x14ac:dyDescent="0.25">
      <c r="A1253" s="103">
        <v>12971</v>
      </c>
      <c r="B1253" s="67" t="s">
        <v>400</v>
      </c>
      <c r="C1253" s="13" t="s">
        <v>401</v>
      </c>
      <c r="D1253" s="13" t="s">
        <v>401</v>
      </c>
      <c r="E1253" s="67" t="s">
        <v>825</v>
      </c>
      <c r="F1253" s="67" t="s">
        <v>1052</v>
      </c>
      <c r="G1253" s="164" t="s">
        <v>867</v>
      </c>
      <c r="H1253" s="195" t="s">
        <v>1156</v>
      </c>
      <c r="I1253" s="73" t="s">
        <v>240</v>
      </c>
      <c r="J1253" s="195" t="s">
        <v>1123</v>
      </c>
      <c r="K1253" s="71"/>
      <c r="L1253" s="71"/>
      <c r="M1253" s="57" t="s">
        <v>988</v>
      </c>
      <c r="N1253" s="122"/>
      <c r="O1253" s="71"/>
      <c r="P1253" s="80" t="s">
        <v>943</v>
      </c>
      <c r="Q1253" s="57" t="s">
        <v>1229</v>
      </c>
      <c r="R1253" s="195" t="s">
        <v>1243</v>
      </c>
      <c r="S1253" s="195"/>
      <c r="T1253" s="197" t="s">
        <v>1253</v>
      </c>
      <c r="U1253" s="57" t="s">
        <v>338</v>
      </c>
      <c r="V1253" s="57" t="s">
        <v>1258</v>
      </c>
      <c r="W1253" s="190"/>
      <c r="X1253" s="190"/>
      <c r="Y1253" s="190"/>
      <c r="Z1253" s="190"/>
      <c r="AA1253" s="190"/>
      <c r="AB1253" s="190"/>
      <c r="AC1253" s="190"/>
    </row>
    <row r="1254" spans="1:29" ht="84" customHeight="1" x14ac:dyDescent="0.25">
      <c r="A1254" s="103">
        <v>12981</v>
      </c>
      <c r="B1254" s="67" t="s">
        <v>510</v>
      </c>
      <c r="C1254" s="59" t="s">
        <v>517</v>
      </c>
      <c r="D1254" s="59" t="s">
        <v>517</v>
      </c>
      <c r="E1254" s="67" t="s">
        <v>825</v>
      </c>
      <c r="F1254" s="67" t="s">
        <v>1052</v>
      </c>
      <c r="G1254" s="164" t="s">
        <v>867</v>
      </c>
      <c r="H1254" s="195" t="s">
        <v>1156</v>
      </c>
      <c r="I1254" s="73" t="s">
        <v>240</v>
      </c>
      <c r="J1254" s="71" t="s">
        <v>1123</v>
      </c>
      <c r="K1254" s="71"/>
      <c r="L1254" s="71"/>
      <c r="M1254" s="57" t="s">
        <v>988</v>
      </c>
      <c r="N1254" s="122"/>
      <c r="O1254" s="71"/>
      <c r="P1254" s="80" t="s">
        <v>943</v>
      </c>
      <c r="Q1254" s="57" t="s">
        <v>1229</v>
      </c>
      <c r="R1254" s="195" t="s">
        <v>1243</v>
      </c>
      <c r="S1254" s="195"/>
      <c r="T1254" s="197" t="s">
        <v>1253</v>
      </c>
      <c r="U1254" s="57" t="s">
        <v>338</v>
      </c>
      <c r="V1254" s="57" t="s">
        <v>1258</v>
      </c>
      <c r="W1254" s="190"/>
      <c r="X1254" s="190"/>
      <c r="Y1254" s="190"/>
      <c r="Z1254" s="190"/>
      <c r="AA1254" s="190"/>
      <c r="AB1254" s="190"/>
      <c r="AC1254" s="190"/>
    </row>
    <row r="1255" spans="1:29" ht="84" customHeight="1" x14ac:dyDescent="0.25">
      <c r="A1255" s="103">
        <v>12987</v>
      </c>
      <c r="B1255" s="67" t="s">
        <v>216</v>
      </c>
      <c r="C1255" s="59" t="s">
        <v>217</v>
      </c>
      <c r="D1255" s="59" t="s">
        <v>217</v>
      </c>
      <c r="E1255" s="67" t="s">
        <v>825</v>
      </c>
      <c r="F1255" s="67" t="s">
        <v>1052</v>
      </c>
      <c r="G1255" s="164" t="s">
        <v>867</v>
      </c>
      <c r="H1255" s="195" t="s">
        <v>1156</v>
      </c>
      <c r="I1255" s="73" t="s">
        <v>240</v>
      </c>
      <c r="J1255" s="195" t="s">
        <v>1123</v>
      </c>
      <c r="K1255" s="71"/>
      <c r="L1255" s="71"/>
      <c r="M1255" s="57" t="s">
        <v>988</v>
      </c>
      <c r="N1255" s="122"/>
      <c r="O1255" s="71"/>
      <c r="P1255" s="80" t="s">
        <v>943</v>
      </c>
      <c r="Q1255" s="57" t="s">
        <v>1229</v>
      </c>
      <c r="R1255" s="195" t="s">
        <v>1243</v>
      </c>
      <c r="S1255" s="195"/>
      <c r="T1255" s="197" t="s">
        <v>1253</v>
      </c>
      <c r="U1255" s="57" t="s">
        <v>338</v>
      </c>
      <c r="V1255" s="57" t="s">
        <v>1258</v>
      </c>
      <c r="W1255" s="190"/>
      <c r="X1255" s="190"/>
      <c r="Y1255" s="190"/>
      <c r="Z1255" s="190"/>
      <c r="AA1255" s="190"/>
      <c r="AB1255" s="190"/>
      <c r="AC1255" s="190"/>
    </row>
    <row r="1256" spans="1:29" ht="84" customHeight="1" x14ac:dyDescent="0.25">
      <c r="A1256" s="103">
        <v>12993</v>
      </c>
      <c r="B1256" s="59" t="s">
        <v>137</v>
      </c>
      <c r="C1256" s="64" t="s">
        <v>907</v>
      </c>
      <c r="D1256" s="64" t="s">
        <v>907</v>
      </c>
      <c r="E1256" s="59" t="s">
        <v>825</v>
      </c>
      <c r="F1256" s="59" t="s">
        <v>1052</v>
      </c>
      <c r="G1256" s="164" t="s">
        <v>867</v>
      </c>
      <c r="H1256" s="195" t="s">
        <v>1156</v>
      </c>
      <c r="I1256" s="73" t="s">
        <v>240</v>
      </c>
      <c r="J1256" s="71" t="s">
        <v>1123</v>
      </c>
      <c r="K1256" s="71"/>
      <c r="L1256" s="71"/>
      <c r="M1256" s="57" t="s">
        <v>988</v>
      </c>
      <c r="N1256" s="122"/>
      <c r="O1256" s="71"/>
      <c r="P1256" s="80" t="s">
        <v>943</v>
      </c>
      <c r="Q1256" s="57" t="s">
        <v>1229</v>
      </c>
      <c r="R1256" s="195" t="s">
        <v>1243</v>
      </c>
      <c r="S1256" s="195"/>
      <c r="T1256" s="197" t="s">
        <v>1253</v>
      </c>
      <c r="U1256" s="57" t="s">
        <v>338</v>
      </c>
      <c r="V1256" s="57" t="s">
        <v>1258</v>
      </c>
      <c r="W1256" s="190"/>
      <c r="X1256" s="190"/>
      <c r="Y1256" s="190"/>
      <c r="Z1256" s="190"/>
      <c r="AA1256" s="190"/>
      <c r="AB1256" s="190"/>
      <c r="AC1256" s="190"/>
    </row>
    <row r="1257" spans="1:29" ht="48" customHeight="1" x14ac:dyDescent="0.25">
      <c r="A1257" s="103">
        <v>13000</v>
      </c>
      <c r="B1257" s="81" t="s">
        <v>140</v>
      </c>
      <c r="C1257" s="86" t="s">
        <v>141</v>
      </c>
      <c r="D1257" s="86" t="s">
        <v>141</v>
      </c>
      <c r="E1257" s="81" t="s">
        <v>825</v>
      </c>
      <c r="F1257" s="81" t="s">
        <v>1052</v>
      </c>
      <c r="G1257" s="164" t="s">
        <v>867</v>
      </c>
      <c r="H1257" s="195" t="s">
        <v>1156</v>
      </c>
      <c r="I1257" s="73" t="s">
        <v>240</v>
      </c>
      <c r="J1257" s="71" t="s">
        <v>1123</v>
      </c>
      <c r="K1257" s="71"/>
      <c r="L1257" s="71"/>
      <c r="M1257" s="80" t="s">
        <v>988</v>
      </c>
      <c r="N1257" s="114"/>
      <c r="O1257" s="71"/>
      <c r="P1257" s="80" t="s">
        <v>943</v>
      </c>
      <c r="Q1257" s="57" t="s">
        <v>1229</v>
      </c>
      <c r="R1257" s="195" t="s">
        <v>1243</v>
      </c>
      <c r="S1257" s="195"/>
      <c r="T1257" s="197" t="s">
        <v>1253</v>
      </c>
      <c r="U1257" s="57" t="s">
        <v>338</v>
      </c>
      <c r="V1257" s="57" t="s">
        <v>1258</v>
      </c>
      <c r="W1257" s="190"/>
      <c r="X1257" s="190"/>
      <c r="Y1257" s="190"/>
      <c r="Z1257" s="190"/>
      <c r="AA1257" s="190"/>
      <c r="AB1257" s="190"/>
      <c r="AC1257" s="190"/>
    </row>
    <row r="1258" spans="1:29" ht="48" customHeight="1" x14ac:dyDescent="0.25">
      <c r="A1258" s="103">
        <v>13001</v>
      </c>
      <c r="B1258" s="82" t="s">
        <v>140</v>
      </c>
      <c r="C1258" s="84" t="s">
        <v>141</v>
      </c>
      <c r="D1258" s="84" t="s">
        <v>141</v>
      </c>
      <c r="E1258" s="82" t="s">
        <v>825</v>
      </c>
      <c r="F1258" s="82" t="s">
        <v>1052</v>
      </c>
      <c r="G1258" s="164" t="s">
        <v>867</v>
      </c>
      <c r="H1258" s="195" t="s">
        <v>1156</v>
      </c>
      <c r="I1258" s="195" t="s">
        <v>963</v>
      </c>
      <c r="J1258" s="71" t="s">
        <v>1123</v>
      </c>
      <c r="K1258" s="71"/>
      <c r="L1258" s="71"/>
      <c r="M1258" s="195" t="s">
        <v>988</v>
      </c>
      <c r="N1258" s="111"/>
      <c r="O1258" s="71"/>
      <c r="P1258" s="80" t="s">
        <v>943</v>
      </c>
      <c r="Q1258" s="57" t="s">
        <v>1229</v>
      </c>
      <c r="R1258" s="195" t="s">
        <v>1243</v>
      </c>
      <c r="S1258" s="195"/>
      <c r="T1258" s="197" t="s">
        <v>1253</v>
      </c>
      <c r="U1258" s="57" t="s">
        <v>338</v>
      </c>
      <c r="V1258" s="57" t="s">
        <v>1258</v>
      </c>
      <c r="W1258" s="190"/>
      <c r="X1258" s="190"/>
      <c r="Y1258" s="190"/>
      <c r="Z1258" s="190"/>
      <c r="AA1258" s="190"/>
      <c r="AB1258" s="190"/>
      <c r="AC1258" s="190"/>
    </row>
    <row r="1259" spans="1:29" ht="84" customHeight="1" x14ac:dyDescent="0.25">
      <c r="A1259" s="103">
        <v>13002</v>
      </c>
      <c r="B1259" s="81" t="s">
        <v>140</v>
      </c>
      <c r="C1259" s="86" t="s">
        <v>141</v>
      </c>
      <c r="D1259" s="86" t="s">
        <v>141</v>
      </c>
      <c r="E1259" s="81" t="s">
        <v>825</v>
      </c>
      <c r="F1259" s="81" t="s">
        <v>1052</v>
      </c>
      <c r="G1259" s="164" t="s">
        <v>867</v>
      </c>
      <c r="H1259" s="195" t="s">
        <v>1156</v>
      </c>
      <c r="I1259" s="74" t="s">
        <v>965</v>
      </c>
      <c r="J1259" s="71" t="s">
        <v>1123</v>
      </c>
      <c r="K1259" s="71"/>
      <c r="L1259" s="71"/>
      <c r="M1259" s="80" t="s">
        <v>988</v>
      </c>
      <c r="N1259" s="114"/>
      <c r="O1259" s="71"/>
      <c r="P1259" s="196" t="s">
        <v>943</v>
      </c>
      <c r="Q1259" s="195" t="s">
        <v>1215</v>
      </c>
      <c r="R1259" s="190"/>
      <c r="S1259" s="195"/>
      <c r="T1259" s="196"/>
      <c r="U1259" s="41"/>
      <c r="V1259" s="41" t="s">
        <v>1259</v>
      </c>
      <c r="W1259" s="201"/>
      <c r="X1259" s="201"/>
      <c r="Y1259" s="201"/>
      <c r="Z1259" s="201"/>
      <c r="AA1259" s="201"/>
      <c r="AB1259" s="201"/>
      <c r="AC1259" s="201"/>
    </row>
    <row r="1260" spans="1:29" ht="84" customHeight="1" x14ac:dyDescent="0.25">
      <c r="A1260" s="103">
        <v>13003</v>
      </c>
      <c r="B1260" s="67" t="s">
        <v>54</v>
      </c>
      <c r="C1260" s="59" t="s">
        <v>142</v>
      </c>
      <c r="D1260" s="59" t="s">
        <v>142</v>
      </c>
      <c r="E1260" s="67" t="s">
        <v>825</v>
      </c>
      <c r="F1260" s="67" t="s">
        <v>1052</v>
      </c>
      <c r="G1260" s="164" t="s">
        <v>867</v>
      </c>
      <c r="H1260" s="195" t="s">
        <v>1156</v>
      </c>
      <c r="I1260" s="73" t="s">
        <v>240</v>
      </c>
      <c r="J1260" s="71" t="s">
        <v>1123</v>
      </c>
      <c r="K1260" s="71"/>
      <c r="L1260" s="71"/>
      <c r="M1260" s="80" t="s">
        <v>988</v>
      </c>
      <c r="N1260" s="122"/>
      <c r="O1260" s="71"/>
      <c r="P1260" s="80" t="s">
        <v>943</v>
      </c>
      <c r="Q1260" s="57" t="s">
        <v>1229</v>
      </c>
      <c r="R1260" s="195" t="s">
        <v>1243</v>
      </c>
      <c r="S1260" s="195"/>
      <c r="T1260" s="197" t="s">
        <v>1253</v>
      </c>
      <c r="U1260" s="57" t="s">
        <v>338</v>
      </c>
      <c r="V1260" s="57" t="s">
        <v>1258</v>
      </c>
      <c r="W1260" s="201"/>
      <c r="X1260" s="201"/>
      <c r="Y1260" s="201"/>
      <c r="Z1260" s="201"/>
      <c r="AA1260" s="201"/>
      <c r="AB1260" s="201"/>
      <c r="AC1260" s="201"/>
    </row>
    <row r="1261" spans="1:29" ht="48" customHeight="1" x14ac:dyDescent="0.25">
      <c r="A1261" s="103">
        <v>13010</v>
      </c>
      <c r="B1261" s="59" t="s">
        <v>470</v>
      </c>
      <c r="C1261" s="59" t="s">
        <v>471</v>
      </c>
      <c r="D1261" s="59" t="s">
        <v>471</v>
      </c>
      <c r="E1261" s="59" t="s">
        <v>825</v>
      </c>
      <c r="F1261" s="59" t="s">
        <v>1052</v>
      </c>
      <c r="G1261" s="164" t="s">
        <v>867</v>
      </c>
      <c r="H1261" s="195" t="s">
        <v>1156</v>
      </c>
      <c r="I1261" s="73" t="s">
        <v>240</v>
      </c>
      <c r="J1261" s="71" t="s">
        <v>1123</v>
      </c>
      <c r="K1261" s="195"/>
      <c r="L1261" s="71"/>
      <c r="M1261" s="80" t="s">
        <v>988</v>
      </c>
      <c r="N1261" s="122"/>
      <c r="O1261" s="71"/>
      <c r="P1261" s="80" t="s">
        <v>943</v>
      </c>
      <c r="Q1261" s="57" t="s">
        <v>1229</v>
      </c>
      <c r="R1261" s="195" t="s">
        <v>1243</v>
      </c>
      <c r="S1261" s="195"/>
      <c r="T1261" s="197" t="s">
        <v>1253</v>
      </c>
      <c r="U1261" s="57" t="s">
        <v>338</v>
      </c>
      <c r="V1261" s="57" t="s">
        <v>1258</v>
      </c>
      <c r="W1261" s="190"/>
      <c r="X1261" s="190"/>
      <c r="Y1261" s="190"/>
      <c r="Z1261" s="190"/>
      <c r="AA1261" s="190"/>
      <c r="AB1261" s="190"/>
      <c r="AC1261" s="190"/>
    </row>
    <row r="1262" spans="1:29" ht="84" customHeight="1" x14ac:dyDescent="0.25">
      <c r="A1262" s="103">
        <v>13015.1</v>
      </c>
      <c r="B1262" s="86" t="s">
        <v>302</v>
      </c>
      <c r="C1262" s="87" t="s">
        <v>303</v>
      </c>
      <c r="D1262" s="87" t="s">
        <v>303</v>
      </c>
      <c r="E1262" s="86" t="s">
        <v>846</v>
      </c>
      <c r="F1262" s="86" t="s">
        <v>1058</v>
      </c>
      <c r="G1262" s="164" t="s">
        <v>866</v>
      </c>
      <c r="H1262" s="195" t="s">
        <v>1156</v>
      </c>
      <c r="I1262" s="73" t="s">
        <v>240</v>
      </c>
      <c r="J1262" s="71" t="s">
        <v>1123</v>
      </c>
      <c r="K1262" s="195"/>
      <c r="L1262" s="71"/>
      <c r="M1262" s="80" t="s">
        <v>988</v>
      </c>
      <c r="N1262" s="114"/>
      <c r="O1262" s="71"/>
      <c r="P1262" s="80" t="s">
        <v>943</v>
      </c>
      <c r="Q1262" s="57" t="s">
        <v>1229</v>
      </c>
      <c r="R1262" s="195" t="s">
        <v>1243</v>
      </c>
      <c r="S1262" s="195"/>
      <c r="T1262" s="197" t="s">
        <v>1253</v>
      </c>
      <c r="U1262" s="57" t="s">
        <v>338</v>
      </c>
      <c r="V1262" s="57" t="s">
        <v>1258</v>
      </c>
      <c r="W1262" s="190"/>
      <c r="X1262" s="190"/>
      <c r="Y1262" s="190"/>
      <c r="Z1262" s="190"/>
      <c r="AA1262" s="190"/>
      <c r="AB1262" s="190"/>
      <c r="AC1262" s="190"/>
    </row>
    <row r="1263" spans="1:29" ht="60" customHeight="1" x14ac:dyDescent="0.25">
      <c r="A1263" s="103">
        <v>13021</v>
      </c>
      <c r="B1263" s="67" t="s">
        <v>357</v>
      </c>
      <c r="C1263" s="59" t="s">
        <v>358</v>
      </c>
      <c r="D1263" s="126" t="s">
        <v>957</v>
      </c>
      <c r="E1263" s="67" t="s">
        <v>846</v>
      </c>
      <c r="F1263" s="67" t="s">
        <v>1058</v>
      </c>
      <c r="G1263" s="164" t="s">
        <v>866</v>
      </c>
      <c r="H1263" s="195" t="s">
        <v>1156</v>
      </c>
      <c r="I1263" s="73" t="s">
        <v>240</v>
      </c>
      <c r="J1263" s="71" t="s">
        <v>1123</v>
      </c>
      <c r="K1263" s="195"/>
      <c r="L1263" s="71"/>
      <c r="M1263" s="80" t="s">
        <v>988</v>
      </c>
      <c r="N1263" s="114"/>
      <c r="O1263" s="71"/>
      <c r="P1263" s="80" t="s">
        <v>943</v>
      </c>
      <c r="Q1263" s="57" t="s">
        <v>1229</v>
      </c>
      <c r="R1263" s="195" t="s">
        <v>1243</v>
      </c>
      <c r="S1263" s="195"/>
      <c r="T1263" s="197" t="s">
        <v>1253</v>
      </c>
      <c r="U1263" s="57" t="s">
        <v>338</v>
      </c>
      <c r="V1263" s="57" t="s">
        <v>1258</v>
      </c>
      <c r="W1263" s="190"/>
      <c r="X1263" s="190"/>
      <c r="Y1263" s="190"/>
      <c r="Z1263" s="190"/>
      <c r="AA1263" s="190"/>
      <c r="AB1263" s="190"/>
      <c r="AC1263" s="190"/>
    </row>
    <row r="1264" spans="1:29" ht="48" customHeight="1" x14ac:dyDescent="0.25">
      <c r="A1264" s="103">
        <v>13026</v>
      </c>
      <c r="B1264" s="67" t="s">
        <v>148</v>
      </c>
      <c r="C1264" s="54" t="s">
        <v>149</v>
      </c>
      <c r="D1264" s="54" t="s">
        <v>957</v>
      </c>
      <c r="E1264" s="59" t="s">
        <v>846</v>
      </c>
      <c r="F1264" s="59" t="s">
        <v>1058</v>
      </c>
      <c r="G1264" s="164" t="s">
        <v>866</v>
      </c>
      <c r="H1264" s="195" t="s">
        <v>1156</v>
      </c>
      <c r="I1264" s="73" t="s">
        <v>240</v>
      </c>
      <c r="J1264" s="71" t="s">
        <v>1123</v>
      </c>
      <c r="K1264" s="195"/>
      <c r="L1264" s="71"/>
      <c r="M1264" s="80" t="s">
        <v>988</v>
      </c>
      <c r="N1264" s="114"/>
      <c r="O1264" s="71"/>
      <c r="P1264" s="80" t="s">
        <v>943</v>
      </c>
      <c r="Q1264" s="57" t="s">
        <v>1229</v>
      </c>
      <c r="R1264" s="195" t="s">
        <v>1243</v>
      </c>
      <c r="S1264" s="195"/>
      <c r="T1264" s="197" t="s">
        <v>1253</v>
      </c>
      <c r="U1264" s="57" t="s">
        <v>338</v>
      </c>
      <c r="V1264" s="57" t="s">
        <v>1258</v>
      </c>
    </row>
    <row r="1265" spans="1:29" ht="84" customHeight="1" x14ac:dyDescent="0.25">
      <c r="A1265" s="103">
        <v>13029</v>
      </c>
      <c r="B1265" s="81" t="s">
        <v>0</v>
      </c>
      <c r="C1265" s="86" t="s">
        <v>1</v>
      </c>
      <c r="D1265" s="86" t="s">
        <v>1</v>
      </c>
      <c r="E1265" s="86" t="s">
        <v>846</v>
      </c>
      <c r="F1265" s="86" t="s">
        <v>1058</v>
      </c>
      <c r="G1265" s="164" t="s">
        <v>866</v>
      </c>
      <c r="H1265" s="195" t="s">
        <v>1156</v>
      </c>
      <c r="I1265" s="73" t="s">
        <v>240</v>
      </c>
      <c r="J1265" s="71" t="s">
        <v>1123</v>
      </c>
      <c r="K1265" s="195"/>
      <c r="L1265" s="71"/>
      <c r="M1265" s="80" t="s">
        <v>988</v>
      </c>
      <c r="N1265" s="114"/>
      <c r="O1265" s="71"/>
      <c r="P1265" s="80" t="s">
        <v>943</v>
      </c>
      <c r="Q1265" s="57" t="s">
        <v>1229</v>
      </c>
      <c r="R1265" s="195" t="s">
        <v>1243</v>
      </c>
      <c r="S1265" s="195"/>
      <c r="T1265" s="197" t="s">
        <v>1253</v>
      </c>
      <c r="U1265" s="57" t="s">
        <v>338</v>
      </c>
      <c r="V1265" s="57" t="s">
        <v>1258</v>
      </c>
      <c r="W1265" s="190"/>
      <c r="X1265" s="190"/>
      <c r="Y1265" s="190"/>
      <c r="Z1265" s="190"/>
      <c r="AA1265" s="190"/>
      <c r="AB1265" s="190"/>
      <c r="AC1265" s="190"/>
    </row>
    <row r="1266" spans="1:29" ht="60" customHeight="1" x14ac:dyDescent="0.25">
      <c r="A1266" s="103">
        <v>13030</v>
      </c>
      <c r="B1266" s="82" t="s">
        <v>0</v>
      </c>
      <c r="C1266" s="84" t="s">
        <v>1</v>
      </c>
      <c r="D1266" s="84" t="s">
        <v>1</v>
      </c>
      <c r="E1266" s="84" t="s">
        <v>846</v>
      </c>
      <c r="F1266" s="84" t="s">
        <v>1058</v>
      </c>
      <c r="G1266" s="164" t="s">
        <v>866</v>
      </c>
      <c r="H1266" s="195" t="s">
        <v>1156</v>
      </c>
      <c r="I1266" s="195" t="s">
        <v>963</v>
      </c>
      <c r="J1266" s="71" t="s">
        <v>1123</v>
      </c>
      <c r="K1266" s="195"/>
      <c r="L1266" s="71"/>
      <c r="M1266" s="195" t="s">
        <v>988</v>
      </c>
      <c r="N1266" s="129"/>
      <c r="O1266" s="71"/>
      <c r="P1266" s="196" t="s">
        <v>943</v>
      </c>
      <c r="Q1266" s="80" t="s">
        <v>1185</v>
      </c>
      <c r="R1266" s="195"/>
      <c r="S1266" s="195"/>
      <c r="T1266" s="197" t="s">
        <v>1254</v>
      </c>
      <c r="U1266" s="41"/>
      <c r="V1266" s="73" t="s">
        <v>1260</v>
      </c>
      <c r="W1266" s="190"/>
      <c r="X1266" s="190"/>
      <c r="Y1266" s="190"/>
      <c r="Z1266" s="190"/>
      <c r="AA1266" s="190"/>
      <c r="AB1266" s="190"/>
      <c r="AC1266" s="190"/>
    </row>
    <row r="1267" spans="1:29" ht="84" customHeight="1" x14ac:dyDescent="0.25">
      <c r="A1267" s="103">
        <v>13032</v>
      </c>
      <c r="B1267" s="67" t="s">
        <v>24</v>
      </c>
      <c r="C1267" s="59" t="s">
        <v>25</v>
      </c>
      <c r="D1267" s="59" t="s">
        <v>25</v>
      </c>
      <c r="E1267" s="67" t="s">
        <v>846</v>
      </c>
      <c r="F1267" s="67" t="s">
        <v>1058</v>
      </c>
      <c r="G1267" s="164" t="s">
        <v>866</v>
      </c>
      <c r="H1267" s="195" t="s">
        <v>1156</v>
      </c>
      <c r="I1267" s="73" t="s">
        <v>240</v>
      </c>
      <c r="J1267" s="71" t="s">
        <v>1123</v>
      </c>
      <c r="K1267" s="195"/>
      <c r="L1267" s="71"/>
      <c r="M1267" s="80" t="s">
        <v>988</v>
      </c>
      <c r="N1267" s="114"/>
      <c r="O1267" s="71"/>
      <c r="P1267" s="80" t="s">
        <v>943</v>
      </c>
      <c r="Q1267" s="57" t="s">
        <v>1229</v>
      </c>
      <c r="R1267" s="195" t="s">
        <v>1243</v>
      </c>
      <c r="S1267" s="195"/>
      <c r="T1267" s="197" t="s">
        <v>1253</v>
      </c>
      <c r="U1267" s="57" t="s">
        <v>338</v>
      </c>
      <c r="V1267" s="57" t="s">
        <v>1258</v>
      </c>
      <c r="W1267" s="201"/>
      <c r="X1267" s="201"/>
      <c r="Y1267" s="201"/>
      <c r="Z1267" s="201"/>
      <c r="AA1267" s="201"/>
      <c r="AB1267" s="201"/>
      <c r="AC1267" s="201"/>
    </row>
    <row r="1268" spans="1:29" s="97" customFormat="1" ht="48" customHeight="1" x14ac:dyDescent="0.25">
      <c r="A1268" s="103">
        <v>13038</v>
      </c>
      <c r="B1268" s="81" t="s">
        <v>152</v>
      </c>
      <c r="C1268" s="86" t="s">
        <v>153</v>
      </c>
      <c r="D1268" s="59" t="s">
        <v>153</v>
      </c>
      <c r="E1268" s="81" t="s">
        <v>846</v>
      </c>
      <c r="F1268" s="81" t="s">
        <v>1058</v>
      </c>
      <c r="G1268" s="164" t="s">
        <v>866</v>
      </c>
      <c r="H1268" s="195" t="s">
        <v>1156</v>
      </c>
      <c r="I1268" s="73" t="s">
        <v>240</v>
      </c>
      <c r="J1268" s="71" t="s">
        <v>1123</v>
      </c>
      <c r="K1268" s="195"/>
      <c r="L1268" s="71"/>
      <c r="M1268" s="80" t="s">
        <v>988</v>
      </c>
      <c r="N1268" s="114"/>
      <c r="O1268" s="71"/>
      <c r="P1268" s="80" t="s">
        <v>943</v>
      </c>
      <c r="Q1268" s="57" t="s">
        <v>1229</v>
      </c>
      <c r="R1268" s="195" t="s">
        <v>1243</v>
      </c>
      <c r="S1268" s="195"/>
      <c r="T1268" s="197" t="s">
        <v>1253</v>
      </c>
      <c r="U1268" s="57" t="s">
        <v>338</v>
      </c>
      <c r="V1268" s="57" t="s">
        <v>1258</v>
      </c>
      <c r="W1268" s="190"/>
      <c r="X1268" s="190"/>
      <c r="Y1268" s="190"/>
      <c r="Z1268" s="190"/>
      <c r="AA1268" s="190"/>
      <c r="AB1268" s="190"/>
      <c r="AC1268" s="190"/>
    </row>
    <row r="1269" spans="1:29" ht="72" customHeight="1" x14ac:dyDescent="0.25">
      <c r="A1269" s="103">
        <v>13039</v>
      </c>
      <c r="B1269" s="82" t="s">
        <v>152</v>
      </c>
      <c r="C1269" s="84" t="s">
        <v>153</v>
      </c>
      <c r="D1269" s="59" t="s">
        <v>153</v>
      </c>
      <c r="E1269" s="82" t="s">
        <v>846</v>
      </c>
      <c r="F1269" s="82" t="s">
        <v>1058</v>
      </c>
      <c r="G1269" s="164" t="s">
        <v>866</v>
      </c>
      <c r="H1269" s="195" t="s">
        <v>1156</v>
      </c>
      <c r="I1269" s="195" t="s">
        <v>963</v>
      </c>
      <c r="J1269" s="71" t="s">
        <v>1123</v>
      </c>
      <c r="K1269" s="71"/>
      <c r="L1269" s="195"/>
      <c r="M1269" s="195" t="s">
        <v>988</v>
      </c>
      <c r="N1269" s="125"/>
      <c r="O1269" s="71"/>
      <c r="P1269" s="196" t="s">
        <v>943</v>
      </c>
      <c r="Q1269" s="80" t="s">
        <v>1185</v>
      </c>
      <c r="R1269" s="195"/>
      <c r="S1269" s="195"/>
      <c r="T1269" s="197" t="s">
        <v>1254</v>
      </c>
      <c r="U1269" s="41"/>
      <c r="V1269" s="73" t="s">
        <v>1260</v>
      </c>
    </row>
    <row r="1270" spans="1:29" s="97" customFormat="1" ht="84" customHeight="1" x14ac:dyDescent="0.25">
      <c r="A1270" s="103">
        <v>13040</v>
      </c>
      <c r="B1270" s="81" t="s">
        <v>152</v>
      </c>
      <c r="C1270" s="86" t="s">
        <v>153</v>
      </c>
      <c r="D1270" s="59" t="s">
        <v>153</v>
      </c>
      <c r="E1270" s="81" t="s">
        <v>846</v>
      </c>
      <c r="F1270" s="81" t="s">
        <v>1058</v>
      </c>
      <c r="G1270" s="164" t="s">
        <v>866</v>
      </c>
      <c r="H1270" s="195" t="s">
        <v>1156</v>
      </c>
      <c r="I1270" s="74" t="s">
        <v>965</v>
      </c>
      <c r="J1270" s="71" t="s">
        <v>1123</v>
      </c>
      <c r="K1270" s="71"/>
      <c r="L1270" s="71"/>
      <c r="M1270" s="80" t="s">
        <v>988</v>
      </c>
      <c r="N1270" s="114"/>
      <c r="O1270" s="71"/>
      <c r="P1270" s="196" t="s">
        <v>943</v>
      </c>
      <c r="Q1270" s="195" t="s">
        <v>1215</v>
      </c>
      <c r="R1270" s="190"/>
      <c r="S1270" s="195"/>
      <c r="T1270" s="196"/>
      <c r="U1270" s="41"/>
      <c r="V1270" s="41" t="s">
        <v>1259</v>
      </c>
      <c r="W1270" s="201"/>
      <c r="X1270" s="201"/>
      <c r="Y1270" s="201"/>
      <c r="Z1270" s="201"/>
      <c r="AA1270" s="201"/>
      <c r="AB1270" s="201"/>
      <c r="AC1270" s="201"/>
    </row>
    <row r="1271" spans="1:29" ht="36" customHeight="1" x14ac:dyDescent="0.25">
      <c r="A1271" s="103">
        <v>13041</v>
      </c>
      <c r="B1271" s="67" t="s">
        <v>832</v>
      </c>
      <c r="C1271" s="59" t="s">
        <v>833</v>
      </c>
      <c r="D1271" s="59" t="s">
        <v>833</v>
      </c>
      <c r="E1271" s="67" t="s">
        <v>846</v>
      </c>
      <c r="F1271" s="67" t="s">
        <v>1058</v>
      </c>
      <c r="G1271" s="164" t="s">
        <v>866</v>
      </c>
      <c r="H1271" s="195" t="s">
        <v>1156</v>
      </c>
      <c r="I1271" s="73" t="s">
        <v>240</v>
      </c>
      <c r="J1271" s="71" t="s">
        <v>1123</v>
      </c>
      <c r="K1271" s="71"/>
      <c r="L1271" s="71"/>
      <c r="M1271" s="80" t="s">
        <v>988</v>
      </c>
      <c r="N1271" s="114"/>
      <c r="O1271" s="71"/>
      <c r="P1271" s="80" t="s">
        <v>943</v>
      </c>
      <c r="Q1271" s="57" t="s">
        <v>1229</v>
      </c>
      <c r="R1271" s="195" t="s">
        <v>1243</v>
      </c>
      <c r="S1271" s="195"/>
      <c r="T1271" s="197" t="s">
        <v>1253</v>
      </c>
      <c r="U1271" s="57" t="s">
        <v>338</v>
      </c>
      <c r="V1271" s="57" t="s">
        <v>1258</v>
      </c>
      <c r="W1271" s="190"/>
      <c r="X1271" s="190"/>
      <c r="Y1271" s="190"/>
      <c r="Z1271" s="190"/>
      <c r="AA1271" s="190"/>
      <c r="AB1271" s="190"/>
      <c r="AC1271" s="190"/>
    </row>
    <row r="1272" spans="1:29" ht="48" customHeight="1" x14ac:dyDescent="0.25">
      <c r="A1272" s="103">
        <v>13044</v>
      </c>
      <c r="B1272" s="67" t="s">
        <v>24</v>
      </c>
      <c r="C1272" s="59" t="s">
        <v>25</v>
      </c>
      <c r="D1272" s="59" t="s">
        <v>25</v>
      </c>
      <c r="E1272" s="67" t="s">
        <v>847</v>
      </c>
      <c r="F1272" s="67" t="s">
        <v>1098</v>
      </c>
      <c r="G1272" s="164" t="s">
        <v>865</v>
      </c>
      <c r="H1272" s="195" t="s">
        <v>1156</v>
      </c>
      <c r="I1272" s="73" t="s">
        <v>240</v>
      </c>
      <c r="J1272" s="71" t="s">
        <v>1123</v>
      </c>
      <c r="K1272" s="71"/>
      <c r="L1272" s="71"/>
      <c r="M1272" s="80" t="s">
        <v>988</v>
      </c>
      <c r="N1272" s="114"/>
      <c r="O1272" s="71"/>
      <c r="P1272" s="80" t="s">
        <v>943</v>
      </c>
      <c r="Q1272" s="57" t="s">
        <v>1229</v>
      </c>
      <c r="R1272" s="195" t="s">
        <v>1243</v>
      </c>
      <c r="S1272" s="195"/>
      <c r="T1272" s="197" t="s">
        <v>1253</v>
      </c>
      <c r="U1272" s="57" t="s">
        <v>338</v>
      </c>
      <c r="V1272" s="57" t="s">
        <v>1258</v>
      </c>
    </row>
    <row r="1273" spans="1:29" s="97" customFormat="1" ht="36" customHeight="1" x14ac:dyDescent="0.25">
      <c r="A1273" s="103">
        <v>13047</v>
      </c>
      <c r="B1273" s="67" t="s">
        <v>67</v>
      </c>
      <c r="C1273" s="54" t="s">
        <v>68</v>
      </c>
      <c r="D1273" s="54" t="s">
        <v>68</v>
      </c>
      <c r="E1273" s="67" t="s">
        <v>848</v>
      </c>
      <c r="F1273" s="67" t="s">
        <v>1053</v>
      </c>
      <c r="G1273" s="164" t="s">
        <v>864</v>
      </c>
      <c r="H1273" s="195" t="s">
        <v>1156</v>
      </c>
      <c r="I1273" s="73" t="s">
        <v>240</v>
      </c>
      <c r="J1273" s="71" t="s">
        <v>1123</v>
      </c>
      <c r="K1273" s="71"/>
      <c r="L1273" s="71"/>
      <c r="M1273" s="80" t="s">
        <v>988</v>
      </c>
      <c r="N1273" s="125"/>
      <c r="O1273" s="71"/>
      <c r="P1273" s="80" t="s">
        <v>943</v>
      </c>
      <c r="Q1273" s="57" t="s">
        <v>1229</v>
      </c>
      <c r="R1273" s="195" t="s">
        <v>1243</v>
      </c>
      <c r="S1273" s="195"/>
      <c r="T1273" s="197" t="s">
        <v>1253</v>
      </c>
      <c r="U1273" s="57" t="s">
        <v>338</v>
      </c>
      <c r="V1273" s="57" t="s">
        <v>1258</v>
      </c>
      <c r="W1273" s="190"/>
      <c r="X1273" s="190"/>
      <c r="Y1273" s="190"/>
      <c r="Z1273" s="190"/>
      <c r="AA1273" s="190"/>
      <c r="AB1273" s="190"/>
      <c r="AC1273" s="190"/>
    </row>
    <row r="1274" spans="1:29" ht="48" customHeight="1" x14ac:dyDescent="0.25">
      <c r="A1274" s="103">
        <v>13052</v>
      </c>
      <c r="B1274" s="67" t="s">
        <v>81</v>
      </c>
      <c r="C1274" s="59" t="s">
        <v>82</v>
      </c>
      <c r="D1274" s="59" t="s">
        <v>82</v>
      </c>
      <c r="E1274" s="67" t="s">
        <v>848</v>
      </c>
      <c r="F1274" s="67" t="s">
        <v>1053</v>
      </c>
      <c r="G1274" s="164" t="s">
        <v>864</v>
      </c>
      <c r="H1274" s="195" t="s">
        <v>1156</v>
      </c>
      <c r="I1274" s="73" t="s">
        <v>240</v>
      </c>
      <c r="J1274" s="71" t="s">
        <v>1123</v>
      </c>
      <c r="K1274" s="71"/>
      <c r="L1274" s="71"/>
      <c r="M1274" s="80" t="s">
        <v>988</v>
      </c>
      <c r="N1274" s="125"/>
      <c r="O1274" s="71"/>
      <c r="P1274" s="80" t="s">
        <v>943</v>
      </c>
      <c r="Q1274" s="57" t="s">
        <v>1229</v>
      </c>
      <c r="R1274" s="195" t="s">
        <v>1243</v>
      </c>
      <c r="S1274" s="195"/>
      <c r="T1274" s="197" t="s">
        <v>1253</v>
      </c>
      <c r="U1274" s="57" t="s">
        <v>338</v>
      </c>
      <c r="V1274" s="57" t="s">
        <v>1258</v>
      </c>
      <c r="W1274" s="201"/>
      <c r="X1274" s="201"/>
      <c r="Y1274" s="201"/>
      <c r="Z1274" s="201"/>
      <c r="AA1274" s="201"/>
      <c r="AB1274" s="201"/>
      <c r="AC1274" s="201"/>
    </row>
    <row r="1275" spans="1:29" ht="48" customHeight="1" x14ac:dyDescent="0.25">
      <c r="A1275" s="202">
        <v>13063</v>
      </c>
      <c r="B1275" s="67" t="s">
        <v>58</v>
      </c>
      <c r="C1275" s="59" t="s">
        <v>147</v>
      </c>
      <c r="D1275" s="59" t="s">
        <v>147</v>
      </c>
      <c r="E1275" s="67" t="s">
        <v>848</v>
      </c>
      <c r="F1275" s="67" t="s">
        <v>1053</v>
      </c>
      <c r="G1275" s="164" t="s">
        <v>864</v>
      </c>
      <c r="H1275" s="195" t="s">
        <v>1156</v>
      </c>
      <c r="I1275" s="73" t="s">
        <v>240</v>
      </c>
      <c r="J1275" s="71" t="s">
        <v>1123</v>
      </c>
      <c r="K1275" s="71"/>
      <c r="L1275" s="71"/>
      <c r="M1275" s="80" t="s">
        <v>988</v>
      </c>
      <c r="N1275" s="125"/>
      <c r="O1275" s="71"/>
      <c r="P1275" s="80" t="s">
        <v>943</v>
      </c>
      <c r="Q1275" s="57" t="s">
        <v>1229</v>
      </c>
      <c r="R1275" s="195" t="s">
        <v>1243</v>
      </c>
      <c r="S1275" s="195"/>
      <c r="T1275" s="197" t="s">
        <v>1253</v>
      </c>
      <c r="U1275" s="57" t="s">
        <v>338</v>
      </c>
      <c r="V1275" s="57" t="s">
        <v>1258</v>
      </c>
      <c r="W1275" s="201"/>
      <c r="X1275" s="201"/>
      <c r="Y1275" s="201"/>
      <c r="Z1275" s="201"/>
      <c r="AA1275" s="201"/>
      <c r="AB1275" s="201"/>
      <c r="AC1275" s="201"/>
    </row>
    <row r="1276" spans="1:29" ht="84" customHeight="1" x14ac:dyDescent="0.25">
      <c r="A1276" s="202">
        <v>13068</v>
      </c>
      <c r="B1276" s="59" t="s">
        <v>357</v>
      </c>
      <c r="C1276" s="59" t="s">
        <v>358</v>
      </c>
      <c r="D1276" s="126" t="s">
        <v>957</v>
      </c>
      <c r="E1276" s="59" t="s">
        <v>848</v>
      </c>
      <c r="F1276" s="59" t="s">
        <v>1053</v>
      </c>
      <c r="G1276" s="164" t="s">
        <v>864</v>
      </c>
      <c r="H1276" s="195" t="s">
        <v>1156</v>
      </c>
      <c r="I1276" s="73" t="s">
        <v>240</v>
      </c>
      <c r="J1276" s="71" t="s">
        <v>1123</v>
      </c>
      <c r="K1276" s="71"/>
      <c r="L1276" s="71"/>
      <c r="M1276" s="80" t="s">
        <v>988</v>
      </c>
      <c r="N1276" s="125"/>
      <c r="O1276" s="71"/>
      <c r="P1276" s="80" t="s">
        <v>943</v>
      </c>
      <c r="Q1276" s="57" t="s">
        <v>1229</v>
      </c>
      <c r="R1276" s="195" t="s">
        <v>1243</v>
      </c>
      <c r="S1276" s="195"/>
      <c r="T1276" s="197" t="s">
        <v>1253</v>
      </c>
      <c r="U1276" s="57" t="s">
        <v>338</v>
      </c>
      <c r="V1276" s="57" t="s">
        <v>1258</v>
      </c>
      <c r="W1276" s="190"/>
      <c r="X1276" s="190"/>
      <c r="Y1276" s="190"/>
      <c r="Z1276" s="190"/>
      <c r="AA1276" s="190"/>
      <c r="AB1276" s="190"/>
      <c r="AC1276" s="190"/>
    </row>
    <row r="1277" spans="1:29" s="97" customFormat="1" ht="72" customHeight="1" x14ac:dyDescent="0.25">
      <c r="A1277" s="202">
        <v>13074</v>
      </c>
      <c r="B1277" s="67" t="s">
        <v>148</v>
      </c>
      <c r="C1277" s="54" t="s">
        <v>149</v>
      </c>
      <c r="D1277" s="54" t="s">
        <v>957</v>
      </c>
      <c r="E1277" s="67" t="s">
        <v>848</v>
      </c>
      <c r="F1277" s="67" t="s">
        <v>1053</v>
      </c>
      <c r="G1277" s="164" t="s">
        <v>864</v>
      </c>
      <c r="H1277" s="195" t="s">
        <v>1156</v>
      </c>
      <c r="I1277" s="73" t="s">
        <v>240</v>
      </c>
      <c r="J1277" s="71" t="s">
        <v>1123</v>
      </c>
      <c r="K1277" s="71"/>
      <c r="L1277" s="71"/>
      <c r="M1277" s="80" t="s">
        <v>988</v>
      </c>
      <c r="N1277" s="125"/>
      <c r="O1277" s="71"/>
      <c r="P1277" s="80" t="s">
        <v>943</v>
      </c>
      <c r="Q1277" s="57" t="s">
        <v>1229</v>
      </c>
      <c r="R1277" s="195" t="s">
        <v>1243</v>
      </c>
      <c r="S1277" s="195"/>
      <c r="T1277" s="197" t="s">
        <v>1253</v>
      </c>
      <c r="U1277" s="57" t="s">
        <v>338</v>
      </c>
      <c r="V1277" s="57" t="s">
        <v>1258</v>
      </c>
      <c r="W1277" s="201"/>
      <c r="X1277" s="201"/>
      <c r="Y1277" s="201"/>
      <c r="Z1277" s="201"/>
      <c r="AA1277" s="201"/>
      <c r="AB1277" s="201"/>
      <c r="AC1277" s="201"/>
    </row>
    <row r="1278" spans="1:29" ht="48" customHeight="1" x14ac:dyDescent="0.25">
      <c r="A1278" s="202">
        <v>13080</v>
      </c>
      <c r="B1278" s="81" t="s">
        <v>148</v>
      </c>
      <c r="C1278" s="87" t="s">
        <v>149</v>
      </c>
      <c r="D1278" s="54" t="s">
        <v>957</v>
      </c>
      <c r="E1278" s="81" t="s">
        <v>848</v>
      </c>
      <c r="F1278" s="81" t="s">
        <v>1053</v>
      </c>
      <c r="G1278" s="164" t="s">
        <v>864</v>
      </c>
      <c r="H1278" s="195" t="s">
        <v>1156</v>
      </c>
      <c r="I1278" s="74" t="s">
        <v>965</v>
      </c>
      <c r="J1278" s="195" t="s">
        <v>1122</v>
      </c>
      <c r="K1278" s="195"/>
      <c r="L1278" s="195"/>
      <c r="M1278" s="80" t="s">
        <v>967</v>
      </c>
      <c r="N1278" s="114"/>
      <c r="O1278" s="195"/>
      <c r="P1278" s="78" t="s">
        <v>943</v>
      </c>
      <c r="Q1278" s="78" t="s">
        <v>1187</v>
      </c>
      <c r="R1278" s="195"/>
      <c r="S1278" s="195"/>
      <c r="T1278" s="78"/>
      <c r="U1278" s="70"/>
      <c r="V1278" s="80" t="s">
        <v>1259</v>
      </c>
      <c r="W1278" s="190"/>
      <c r="X1278" s="190"/>
      <c r="Y1278" s="190"/>
      <c r="Z1278" s="190"/>
      <c r="AA1278" s="190"/>
      <c r="AB1278" s="190"/>
      <c r="AC1278" s="190"/>
    </row>
    <row r="1279" spans="1:29" s="97" customFormat="1" ht="84" customHeight="1" x14ac:dyDescent="0.25">
      <c r="A1279" s="202">
        <v>13081</v>
      </c>
      <c r="B1279" s="67" t="s">
        <v>46</v>
      </c>
      <c r="C1279" s="87" t="s">
        <v>47</v>
      </c>
      <c r="D1279" s="87" t="s">
        <v>47</v>
      </c>
      <c r="E1279" s="67" t="s">
        <v>848</v>
      </c>
      <c r="F1279" s="67" t="s">
        <v>1053</v>
      </c>
      <c r="G1279" s="164" t="s">
        <v>864</v>
      </c>
      <c r="H1279" s="195" t="s">
        <v>1156</v>
      </c>
      <c r="I1279" s="73" t="s">
        <v>240</v>
      </c>
      <c r="J1279" s="195" t="s">
        <v>1123</v>
      </c>
      <c r="K1279" s="195"/>
      <c r="L1279" s="195"/>
      <c r="M1279" s="80" t="s">
        <v>988</v>
      </c>
      <c r="N1279" s="125"/>
      <c r="O1279" s="195"/>
      <c r="P1279" s="80" t="s">
        <v>943</v>
      </c>
      <c r="Q1279" s="57" t="s">
        <v>1229</v>
      </c>
      <c r="R1279" s="195" t="s">
        <v>1243</v>
      </c>
      <c r="S1279" s="195"/>
      <c r="T1279" s="197" t="s">
        <v>1253</v>
      </c>
      <c r="U1279" s="57" t="s">
        <v>338</v>
      </c>
      <c r="V1279" s="57" t="s">
        <v>1258</v>
      </c>
      <c r="W1279" s="190"/>
      <c r="X1279" s="190"/>
      <c r="Y1279" s="190"/>
      <c r="Z1279" s="190"/>
      <c r="AA1279" s="190"/>
      <c r="AB1279" s="190"/>
      <c r="AC1279" s="190"/>
    </row>
    <row r="1280" spans="1:29" ht="36" customHeight="1" x14ac:dyDescent="0.25">
      <c r="A1280" s="103">
        <v>13087</v>
      </c>
      <c r="B1280" s="53" t="s">
        <v>0</v>
      </c>
      <c r="C1280" s="49" t="s">
        <v>1</v>
      </c>
      <c r="D1280" s="49" t="s">
        <v>1</v>
      </c>
      <c r="E1280" s="53" t="s">
        <v>848</v>
      </c>
      <c r="F1280" s="53" t="s">
        <v>1053</v>
      </c>
      <c r="G1280" s="164" t="s">
        <v>864</v>
      </c>
      <c r="H1280" s="195" t="s">
        <v>1156</v>
      </c>
      <c r="I1280" s="73" t="s">
        <v>240</v>
      </c>
      <c r="J1280" s="71" t="s">
        <v>1123</v>
      </c>
      <c r="K1280" s="195"/>
      <c r="L1280" s="195"/>
      <c r="M1280" s="80" t="s">
        <v>988</v>
      </c>
      <c r="N1280" s="125"/>
      <c r="O1280" s="195"/>
      <c r="P1280" s="80" t="s">
        <v>943</v>
      </c>
      <c r="Q1280" s="57" t="s">
        <v>1229</v>
      </c>
      <c r="R1280" s="195" t="s">
        <v>1243</v>
      </c>
      <c r="S1280" s="195"/>
      <c r="T1280" s="197" t="s">
        <v>1253</v>
      </c>
      <c r="U1280" s="57" t="s">
        <v>338</v>
      </c>
      <c r="V1280" s="57" t="s">
        <v>1258</v>
      </c>
      <c r="W1280" s="190"/>
      <c r="X1280" s="190"/>
      <c r="Y1280" s="190"/>
      <c r="Z1280" s="190"/>
      <c r="AA1280" s="190"/>
      <c r="AB1280" s="190"/>
      <c r="AC1280" s="190"/>
    </row>
    <row r="1281" spans="1:29" ht="36" customHeight="1" x14ac:dyDescent="0.25">
      <c r="A1281" s="202">
        <v>13095</v>
      </c>
      <c r="B1281" s="85" t="s">
        <v>762</v>
      </c>
      <c r="C1281" s="84" t="s">
        <v>763</v>
      </c>
      <c r="D1281" s="84" t="s">
        <v>763</v>
      </c>
      <c r="E1281" s="81" t="s">
        <v>848</v>
      </c>
      <c r="F1281" s="81" t="s">
        <v>1053</v>
      </c>
      <c r="G1281" s="164" t="s">
        <v>864</v>
      </c>
      <c r="H1281" s="195" t="s">
        <v>1156</v>
      </c>
      <c r="I1281" s="74" t="s">
        <v>965</v>
      </c>
      <c r="J1281" s="195" t="s">
        <v>1122</v>
      </c>
      <c r="K1281" s="195"/>
      <c r="L1281" s="195"/>
      <c r="M1281" s="80" t="s">
        <v>967</v>
      </c>
      <c r="N1281" s="114"/>
      <c r="O1281" s="195"/>
      <c r="P1281" s="78" t="s">
        <v>943</v>
      </c>
      <c r="Q1281" s="78" t="s">
        <v>1187</v>
      </c>
      <c r="R1281" s="195"/>
      <c r="S1281" s="195"/>
      <c r="T1281" s="78"/>
      <c r="U1281" s="70"/>
      <c r="V1281" s="80" t="s">
        <v>1259</v>
      </c>
      <c r="W1281" s="190"/>
      <c r="X1281" s="190"/>
      <c r="Y1281" s="190"/>
      <c r="Z1281" s="190"/>
      <c r="AA1281" s="190"/>
      <c r="AB1281" s="190"/>
      <c r="AC1281" s="190"/>
    </row>
    <row r="1282" spans="1:29" ht="84" customHeight="1" x14ac:dyDescent="0.25">
      <c r="A1282" s="103">
        <v>13096</v>
      </c>
      <c r="B1282" s="67" t="s">
        <v>216</v>
      </c>
      <c r="C1282" s="59" t="s">
        <v>217</v>
      </c>
      <c r="D1282" s="59" t="s">
        <v>217</v>
      </c>
      <c r="E1282" s="67" t="s">
        <v>848</v>
      </c>
      <c r="F1282" s="67" t="s">
        <v>1053</v>
      </c>
      <c r="G1282" s="164" t="s">
        <v>864</v>
      </c>
      <c r="H1282" s="195" t="s">
        <v>1156</v>
      </c>
      <c r="I1282" s="73" t="s">
        <v>240</v>
      </c>
      <c r="J1282" s="71" t="s">
        <v>1123</v>
      </c>
      <c r="K1282" s="71"/>
      <c r="L1282" s="71"/>
      <c r="M1282" s="80" t="s">
        <v>988</v>
      </c>
      <c r="N1282" s="125"/>
      <c r="O1282" s="195"/>
      <c r="P1282" s="80" t="s">
        <v>943</v>
      </c>
      <c r="Q1282" s="57" t="s">
        <v>1229</v>
      </c>
      <c r="R1282" s="195" t="s">
        <v>1243</v>
      </c>
      <c r="S1282" s="195"/>
      <c r="T1282" s="197" t="s">
        <v>1253</v>
      </c>
      <c r="U1282" s="57" t="s">
        <v>338</v>
      </c>
      <c r="V1282" s="57" t="s">
        <v>1258</v>
      </c>
    </row>
    <row r="1283" spans="1:29" ht="36" customHeight="1" x14ac:dyDescent="0.25">
      <c r="A1283" s="103">
        <v>13102</v>
      </c>
      <c r="B1283" s="59" t="s">
        <v>385</v>
      </c>
      <c r="C1283" s="54" t="s">
        <v>386</v>
      </c>
      <c r="D1283" s="54" t="s">
        <v>386</v>
      </c>
      <c r="E1283" s="59" t="s">
        <v>848</v>
      </c>
      <c r="F1283" s="59" t="s">
        <v>1053</v>
      </c>
      <c r="G1283" s="164" t="s">
        <v>864</v>
      </c>
      <c r="H1283" s="195" t="s">
        <v>1156</v>
      </c>
      <c r="I1283" s="73" t="s">
        <v>240</v>
      </c>
      <c r="J1283" s="195" t="s">
        <v>1123</v>
      </c>
      <c r="K1283" s="195"/>
      <c r="L1283" s="195"/>
      <c r="M1283" s="80" t="s">
        <v>988</v>
      </c>
      <c r="N1283" s="125"/>
      <c r="O1283" s="195"/>
      <c r="P1283" s="80" t="s">
        <v>943</v>
      </c>
      <c r="Q1283" s="57" t="s">
        <v>1229</v>
      </c>
      <c r="R1283" s="195" t="s">
        <v>1243</v>
      </c>
      <c r="S1283" s="195"/>
      <c r="T1283" s="197" t="s">
        <v>1253</v>
      </c>
      <c r="U1283" s="57" t="s">
        <v>338</v>
      </c>
      <c r="V1283" s="57" t="s">
        <v>1258</v>
      </c>
      <c r="W1283" s="201"/>
      <c r="X1283" s="201"/>
      <c r="Y1283" s="201"/>
      <c r="Z1283" s="201"/>
      <c r="AA1283" s="201"/>
      <c r="AB1283" s="201"/>
      <c r="AC1283" s="201"/>
    </row>
    <row r="1284" spans="1:29" ht="84" customHeight="1" x14ac:dyDescent="0.25">
      <c r="A1284" s="202">
        <v>13107</v>
      </c>
      <c r="B1284" s="67" t="s">
        <v>470</v>
      </c>
      <c r="C1284" s="59" t="s">
        <v>471</v>
      </c>
      <c r="D1284" s="59" t="s">
        <v>471</v>
      </c>
      <c r="E1284" s="67" t="s">
        <v>848</v>
      </c>
      <c r="F1284" s="67" t="s">
        <v>1053</v>
      </c>
      <c r="G1284" s="164" t="s">
        <v>864</v>
      </c>
      <c r="H1284" s="195" t="s">
        <v>1156</v>
      </c>
      <c r="I1284" s="73" t="s">
        <v>240</v>
      </c>
      <c r="J1284" s="195" t="s">
        <v>1123</v>
      </c>
      <c r="K1284" s="195"/>
      <c r="L1284" s="195"/>
      <c r="M1284" s="80" t="s">
        <v>988</v>
      </c>
      <c r="N1284" s="125"/>
      <c r="O1284" s="195"/>
      <c r="P1284" s="80" t="s">
        <v>943</v>
      </c>
      <c r="Q1284" s="57" t="s">
        <v>1229</v>
      </c>
      <c r="R1284" s="195" t="s">
        <v>1243</v>
      </c>
      <c r="S1284" s="195"/>
      <c r="T1284" s="197" t="s">
        <v>1253</v>
      </c>
      <c r="U1284" s="57" t="s">
        <v>338</v>
      </c>
      <c r="V1284" s="57" t="s">
        <v>1258</v>
      </c>
      <c r="W1284" s="190"/>
      <c r="X1284" s="190"/>
      <c r="Y1284" s="190"/>
      <c r="Z1284" s="190"/>
      <c r="AA1284" s="190"/>
      <c r="AB1284" s="190"/>
      <c r="AC1284" s="190"/>
    </row>
    <row r="1285" spans="1:29" s="97" customFormat="1" ht="84" customHeight="1" x14ac:dyDescent="0.25">
      <c r="A1285" s="103">
        <v>13112</v>
      </c>
      <c r="B1285" s="82" t="s">
        <v>470</v>
      </c>
      <c r="C1285" s="84" t="s">
        <v>471</v>
      </c>
      <c r="D1285" s="84" t="s">
        <v>471</v>
      </c>
      <c r="E1285" s="82" t="s">
        <v>848</v>
      </c>
      <c r="F1285" s="82" t="s">
        <v>1053</v>
      </c>
      <c r="G1285" s="164" t="s">
        <v>864</v>
      </c>
      <c r="H1285" s="195" t="s">
        <v>1156</v>
      </c>
      <c r="I1285" s="74" t="s">
        <v>965</v>
      </c>
      <c r="J1285" s="195" t="s">
        <v>1122</v>
      </c>
      <c r="K1285" s="71"/>
      <c r="L1285" s="195"/>
      <c r="M1285" s="80" t="s">
        <v>967</v>
      </c>
      <c r="N1285" s="114"/>
      <c r="O1285" s="195"/>
      <c r="P1285" s="78" t="s">
        <v>943</v>
      </c>
      <c r="Q1285" s="78" t="s">
        <v>1187</v>
      </c>
      <c r="R1285" s="195"/>
      <c r="S1285" s="195"/>
      <c r="T1285" s="78"/>
      <c r="U1285" s="70"/>
      <c r="V1285" s="80" t="s">
        <v>1259</v>
      </c>
      <c r="W1285" s="190"/>
      <c r="X1285" s="190"/>
      <c r="Y1285" s="190"/>
      <c r="Z1285" s="190"/>
      <c r="AA1285" s="190"/>
      <c r="AB1285" s="190"/>
      <c r="AC1285" s="190"/>
    </row>
    <row r="1286" spans="1:29" ht="84" customHeight="1" x14ac:dyDescent="0.25">
      <c r="A1286" s="103">
        <v>13118</v>
      </c>
      <c r="B1286" s="67" t="s">
        <v>58</v>
      </c>
      <c r="C1286" s="59" t="s">
        <v>147</v>
      </c>
      <c r="D1286" s="59" t="s">
        <v>147</v>
      </c>
      <c r="E1286" s="67" t="s">
        <v>849</v>
      </c>
      <c r="F1286" s="67" t="s">
        <v>1048</v>
      </c>
      <c r="G1286" s="164" t="s">
        <v>863</v>
      </c>
      <c r="H1286" s="195" t="s">
        <v>1156</v>
      </c>
      <c r="I1286" s="73" t="s">
        <v>240</v>
      </c>
      <c r="J1286" s="195" t="s">
        <v>1123</v>
      </c>
      <c r="K1286" s="71"/>
      <c r="L1286" s="71"/>
      <c r="M1286" s="80" t="s">
        <v>988</v>
      </c>
      <c r="N1286" s="125"/>
      <c r="O1286" s="195"/>
      <c r="P1286" s="80" t="s">
        <v>943</v>
      </c>
      <c r="Q1286" s="57" t="s">
        <v>1229</v>
      </c>
      <c r="R1286" s="195" t="s">
        <v>1243</v>
      </c>
      <c r="S1286" s="195"/>
      <c r="T1286" s="197" t="s">
        <v>1253</v>
      </c>
      <c r="U1286" s="57" t="s">
        <v>338</v>
      </c>
      <c r="V1286" s="57" t="s">
        <v>1258</v>
      </c>
      <c r="W1286" s="190"/>
      <c r="X1286" s="190"/>
      <c r="Y1286" s="190"/>
      <c r="Z1286" s="190"/>
      <c r="AA1286" s="190"/>
      <c r="AB1286" s="190"/>
      <c r="AC1286" s="190"/>
    </row>
    <row r="1287" spans="1:29" ht="36" customHeight="1" x14ac:dyDescent="0.25">
      <c r="A1287" s="103">
        <v>13123</v>
      </c>
      <c r="B1287" s="67" t="s">
        <v>148</v>
      </c>
      <c r="C1287" s="54" t="s">
        <v>149</v>
      </c>
      <c r="D1287" s="54" t="s">
        <v>957</v>
      </c>
      <c r="E1287" s="67" t="s">
        <v>849</v>
      </c>
      <c r="F1287" s="67" t="s">
        <v>1048</v>
      </c>
      <c r="G1287" s="164" t="s">
        <v>863</v>
      </c>
      <c r="H1287" s="195" t="s">
        <v>1156</v>
      </c>
      <c r="I1287" s="73" t="s">
        <v>240</v>
      </c>
      <c r="J1287" s="195" t="s">
        <v>1123</v>
      </c>
      <c r="K1287" s="71"/>
      <c r="L1287" s="71"/>
      <c r="M1287" s="80" t="s">
        <v>988</v>
      </c>
      <c r="N1287" s="125"/>
      <c r="O1287" s="195"/>
      <c r="P1287" s="80" t="s">
        <v>943</v>
      </c>
      <c r="Q1287" s="57" t="s">
        <v>1229</v>
      </c>
      <c r="R1287" s="195" t="s">
        <v>1243</v>
      </c>
      <c r="S1287" s="195"/>
      <c r="T1287" s="197" t="s">
        <v>1253</v>
      </c>
      <c r="U1287" s="57" t="s">
        <v>338</v>
      </c>
      <c r="V1287" s="57" t="s">
        <v>1258</v>
      </c>
      <c r="W1287" s="190"/>
      <c r="X1287" s="190"/>
      <c r="Y1287" s="190"/>
      <c r="Z1287" s="190"/>
      <c r="AA1287" s="190"/>
      <c r="AB1287" s="190"/>
      <c r="AC1287" s="190"/>
    </row>
    <row r="1288" spans="1:29" s="97" customFormat="1" ht="84" customHeight="1" x14ac:dyDescent="0.25">
      <c r="A1288" s="103">
        <v>13128</v>
      </c>
      <c r="B1288" s="67" t="s">
        <v>46</v>
      </c>
      <c r="C1288" s="87" t="s">
        <v>47</v>
      </c>
      <c r="D1288" s="87" t="s">
        <v>47</v>
      </c>
      <c r="E1288" s="67" t="s">
        <v>849</v>
      </c>
      <c r="F1288" s="67" t="s">
        <v>1048</v>
      </c>
      <c r="G1288" s="164" t="s">
        <v>863</v>
      </c>
      <c r="H1288" s="195" t="s">
        <v>1156</v>
      </c>
      <c r="I1288" s="73" t="s">
        <v>240</v>
      </c>
      <c r="J1288" s="195" t="s">
        <v>1123</v>
      </c>
      <c r="K1288" s="71"/>
      <c r="L1288" s="71"/>
      <c r="M1288" s="80" t="s">
        <v>988</v>
      </c>
      <c r="N1288" s="125"/>
      <c r="O1288" s="195"/>
      <c r="P1288" s="80" t="s">
        <v>943</v>
      </c>
      <c r="Q1288" s="57" t="s">
        <v>1229</v>
      </c>
      <c r="R1288" s="195" t="s">
        <v>1243</v>
      </c>
      <c r="S1288" s="195"/>
      <c r="T1288" s="197" t="s">
        <v>1253</v>
      </c>
      <c r="U1288" s="57" t="s">
        <v>338</v>
      </c>
      <c r="V1288" s="57" t="s">
        <v>1258</v>
      </c>
      <c r="W1288" s="190"/>
      <c r="X1288" s="190"/>
      <c r="Y1288" s="190"/>
      <c r="Z1288" s="190"/>
      <c r="AA1288" s="190"/>
      <c r="AB1288" s="190"/>
      <c r="AC1288" s="190"/>
    </row>
    <row r="1289" spans="1:29" s="97" customFormat="1" ht="84" customHeight="1" x14ac:dyDescent="0.25">
      <c r="A1289" s="103">
        <v>13135</v>
      </c>
      <c r="B1289" s="48" t="s">
        <v>418</v>
      </c>
      <c r="C1289" s="25" t="s">
        <v>419</v>
      </c>
      <c r="D1289" s="25" t="s">
        <v>419</v>
      </c>
      <c r="E1289" s="48" t="s">
        <v>849</v>
      </c>
      <c r="F1289" s="48" t="s">
        <v>1048</v>
      </c>
      <c r="G1289" s="164" t="s">
        <v>863</v>
      </c>
      <c r="H1289" s="195" t="s">
        <v>1156</v>
      </c>
      <c r="I1289" s="73" t="s">
        <v>240</v>
      </c>
      <c r="J1289" s="195" t="s">
        <v>1123</v>
      </c>
      <c r="K1289" s="71"/>
      <c r="L1289" s="71"/>
      <c r="M1289" s="80" t="s">
        <v>988</v>
      </c>
      <c r="N1289" s="125"/>
      <c r="O1289" s="195"/>
      <c r="P1289" s="80" t="s">
        <v>943</v>
      </c>
      <c r="Q1289" s="57" t="s">
        <v>1229</v>
      </c>
      <c r="R1289" s="195" t="s">
        <v>1243</v>
      </c>
      <c r="S1289" s="195"/>
      <c r="T1289" s="197" t="s">
        <v>1253</v>
      </c>
      <c r="U1289" s="57" t="s">
        <v>338</v>
      </c>
      <c r="V1289" s="57" t="s">
        <v>1258</v>
      </c>
      <c r="W1289" s="190"/>
      <c r="X1289" s="190"/>
      <c r="Y1289" s="190"/>
      <c r="Z1289" s="190"/>
      <c r="AA1289" s="190"/>
      <c r="AB1289" s="190"/>
      <c r="AC1289" s="190"/>
    </row>
    <row r="1290" spans="1:29" ht="84" customHeight="1" x14ac:dyDescent="0.25">
      <c r="A1290" s="103">
        <v>13141</v>
      </c>
      <c r="B1290" s="53" t="s">
        <v>0</v>
      </c>
      <c r="C1290" s="49" t="s">
        <v>1</v>
      </c>
      <c r="D1290" s="49" t="s">
        <v>1</v>
      </c>
      <c r="E1290" s="53" t="s">
        <v>849</v>
      </c>
      <c r="F1290" s="53" t="s">
        <v>1048</v>
      </c>
      <c r="G1290" s="164" t="s">
        <v>863</v>
      </c>
      <c r="H1290" s="195" t="s">
        <v>1156</v>
      </c>
      <c r="I1290" s="73" t="s">
        <v>240</v>
      </c>
      <c r="J1290" s="195" t="s">
        <v>1123</v>
      </c>
      <c r="K1290" s="71"/>
      <c r="L1290" s="71"/>
      <c r="M1290" s="80" t="s">
        <v>988</v>
      </c>
      <c r="N1290" s="125"/>
      <c r="O1290" s="195"/>
      <c r="P1290" s="80" t="s">
        <v>943</v>
      </c>
      <c r="Q1290" s="57" t="s">
        <v>1229</v>
      </c>
      <c r="R1290" s="195" t="s">
        <v>1243</v>
      </c>
      <c r="S1290" s="195"/>
      <c r="T1290" s="197" t="s">
        <v>1253</v>
      </c>
      <c r="U1290" s="57" t="s">
        <v>338</v>
      </c>
      <c r="V1290" s="57" t="s">
        <v>1258</v>
      </c>
      <c r="W1290" s="200"/>
      <c r="X1290" s="200"/>
      <c r="Y1290" s="200"/>
      <c r="Z1290" s="200"/>
      <c r="AA1290" s="200"/>
      <c r="AB1290" s="200"/>
      <c r="AC1290" s="200"/>
    </row>
    <row r="1291" spans="1:29" s="97" customFormat="1" ht="84" customHeight="1" x14ac:dyDescent="0.25">
      <c r="A1291" s="103">
        <v>13146</v>
      </c>
      <c r="B1291" s="53" t="s">
        <v>400</v>
      </c>
      <c r="C1291" s="13" t="s">
        <v>401</v>
      </c>
      <c r="D1291" s="13" t="s">
        <v>401</v>
      </c>
      <c r="E1291" s="53" t="s">
        <v>849</v>
      </c>
      <c r="F1291" s="53" t="s">
        <v>1048</v>
      </c>
      <c r="G1291" s="164" t="s">
        <v>863</v>
      </c>
      <c r="H1291" s="195" t="s">
        <v>1156</v>
      </c>
      <c r="I1291" s="73" t="s">
        <v>240</v>
      </c>
      <c r="J1291" s="195" t="s">
        <v>1123</v>
      </c>
      <c r="K1291" s="71"/>
      <c r="L1291" s="71"/>
      <c r="M1291" s="80" t="s">
        <v>988</v>
      </c>
      <c r="N1291" s="125"/>
      <c r="O1291" s="195"/>
      <c r="P1291" s="80" t="s">
        <v>943</v>
      </c>
      <c r="Q1291" s="57" t="s">
        <v>1229</v>
      </c>
      <c r="R1291" s="195" t="s">
        <v>1243</v>
      </c>
      <c r="S1291" s="195"/>
      <c r="T1291" s="197" t="s">
        <v>1253</v>
      </c>
      <c r="U1291" s="57" t="s">
        <v>338</v>
      </c>
      <c r="V1291" s="57" t="s">
        <v>1258</v>
      </c>
      <c r="W1291" s="50"/>
      <c r="X1291" s="50"/>
      <c r="Y1291" s="50"/>
      <c r="Z1291" s="50"/>
      <c r="AA1291" s="50"/>
      <c r="AB1291" s="50"/>
      <c r="AC1291" s="50"/>
    </row>
    <row r="1292" spans="1:29" ht="84" customHeight="1" x14ac:dyDescent="0.25">
      <c r="A1292" s="103">
        <v>13152</v>
      </c>
      <c r="B1292" s="67" t="s">
        <v>137</v>
      </c>
      <c r="C1292" s="64" t="s">
        <v>907</v>
      </c>
      <c r="D1292" s="64" t="s">
        <v>907</v>
      </c>
      <c r="E1292" s="67" t="s">
        <v>849</v>
      </c>
      <c r="F1292" s="67" t="s">
        <v>1048</v>
      </c>
      <c r="G1292" s="164" t="s">
        <v>863</v>
      </c>
      <c r="H1292" s="195" t="s">
        <v>1156</v>
      </c>
      <c r="I1292" s="73" t="s">
        <v>240</v>
      </c>
      <c r="J1292" s="195" t="s">
        <v>1123</v>
      </c>
      <c r="K1292" s="71"/>
      <c r="L1292" s="71"/>
      <c r="M1292" s="80" t="s">
        <v>988</v>
      </c>
      <c r="N1292" s="125"/>
      <c r="O1292" s="195"/>
      <c r="P1292" s="80" t="s">
        <v>943</v>
      </c>
      <c r="Q1292" s="57" t="s">
        <v>1229</v>
      </c>
      <c r="R1292" s="195" t="s">
        <v>1243</v>
      </c>
      <c r="S1292" s="195"/>
      <c r="T1292" s="197" t="s">
        <v>1253</v>
      </c>
      <c r="U1292" s="57" t="s">
        <v>338</v>
      </c>
      <c r="V1292" s="57" t="s">
        <v>1258</v>
      </c>
      <c r="W1292" s="190"/>
      <c r="X1292" s="190"/>
      <c r="Y1292" s="190"/>
      <c r="Z1292" s="190"/>
      <c r="AA1292" s="190"/>
      <c r="AB1292" s="190"/>
      <c r="AC1292" s="190"/>
    </row>
    <row r="1293" spans="1:29" ht="48" customHeight="1" x14ac:dyDescent="0.25">
      <c r="A1293" s="103">
        <v>13158</v>
      </c>
      <c r="B1293" s="52" t="s">
        <v>829</v>
      </c>
      <c r="C1293" s="54" t="s">
        <v>830</v>
      </c>
      <c r="D1293" s="54" t="s">
        <v>830</v>
      </c>
      <c r="E1293" s="67" t="s">
        <v>849</v>
      </c>
      <c r="F1293" s="67" t="s">
        <v>1048</v>
      </c>
      <c r="G1293" s="164" t="s">
        <v>863</v>
      </c>
      <c r="H1293" s="195" t="s">
        <v>1156</v>
      </c>
      <c r="I1293" s="73" t="s">
        <v>240</v>
      </c>
      <c r="J1293" s="195" t="s">
        <v>1123</v>
      </c>
      <c r="K1293" s="71"/>
      <c r="L1293" s="71"/>
      <c r="M1293" s="80" t="s">
        <v>988</v>
      </c>
      <c r="N1293" s="125"/>
      <c r="O1293" s="195"/>
      <c r="P1293" s="80" t="s">
        <v>943</v>
      </c>
      <c r="Q1293" s="57" t="s">
        <v>1229</v>
      </c>
      <c r="R1293" s="195" t="s">
        <v>1243</v>
      </c>
      <c r="S1293" s="195"/>
      <c r="T1293" s="197" t="s">
        <v>1253</v>
      </c>
      <c r="U1293" s="57" t="s">
        <v>338</v>
      </c>
      <c r="V1293" s="57" t="s">
        <v>1258</v>
      </c>
      <c r="W1293" s="190"/>
      <c r="X1293" s="190"/>
      <c r="Y1293" s="190"/>
      <c r="Z1293" s="190"/>
      <c r="AA1293" s="190"/>
      <c r="AB1293" s="190"/>
      <c r="AC1293" s="190"/>
    </row>
    <row r="1294" spans="1:29" ht="48" customHeight="1" x14ac:dyDescent="0.25">
      <c r="A1294" s="103">
        <v>13168</v>
      </c>
      <c r="B1294" s="59" t="s">
        <v>385</v>
      </c>
      <c r="C1294" s="54" t="s">
        <v>386</v>
      </c>
      <c r="D1294" s="54" t="s">
        <v>386</v>
      </c>
      <c r="E1294" s="67" t="s">
        <v>849</v>
      </c>
      <c r="F1294" s="67" t="s">
        <v>1048</v>
      </c>
      <c r="G1294" s="164" t="s">
        <v>863</v>
      </c>
      <c r="H1294" s="195" t="s">
        <v>1156</v>
      </c>
      <c r="I1294" s="73" t="s">
        <v>240</v>
      </c>
      <c r="J1294" s="71" t="s">
        <v>1123</v>
      </c>
      <c r="K1294" s="71"/>
      <c r="L1294" s="71"/>
      <c r="M1294" s="80" t="s">
        <v>988</v>
      </c>
      <c r="N1294" s="125"/>
      <c r="O1294" s="195"/>
      <c r="P1294" s="80" t="s">
        <v>943</v>
      </c>
      <c r="Q1294" s="57" t="s">
        <v>1229</v>
      </c>
      <c r="R1294" s="195" t="s">
        <v>1243</v>
      </c>
      <c r="S1294" s="195"/>
      <c r="T1294" s="197" t="s">
        <v>1253</v>
      </c>
      <c r="U1294" s="57" t="s">
        <v>338</v>
      </c>
      <c r="V1294" s="57" t="s">
        <v>1258</v>
      </c>
      <c r="W1294" s="201"/>
      <c r="X1294" s="201"/>
      <c r="Y1294" s="201"/>
      <c r="Z1294" s="201"/>
      <c r="AA1294" s="201"/>
      <c r="AB1294" s="201"/>
      <c r="AC1294" s="201"/>
    </row>
    <row r="1295" spans="1:29" ht="84" customHeight="1" x14ac:dyDescent="0.25">
      <c r="A1295" s="103">
        <v>13174</v>
      </c>
      <c r="B1295" s="81" t="s">
        <v>333</v>
      </c>
      <c r="C1295" s="86" t="s">
        <v>334</v>
      </c>
      <c r="D1295" s="126" t="s">
        <v>958</v>
      </c>
      <c r="E1295" s="81" t="s">
        <v>850</v>
      </c>
      <c r="F1295" s="81" t="s">
        <v>1054</v>
      </c>
      <c r="G1295" s="164" t="s">
        <v>862</v>
      </c>
      <c r="H1295" s="195" t="s">
        <v>1156</v>
      </c>
      <c r="I1295" s="73" t="s">
        <v>240</v>
      </c>
      <c r="J1295" s="71" t="s">
        <v>1123</v>
      </c>
      <c r="K1295" s="71"/>
      <c r="L1295" s="71"/>
      <c r="M1295" s="80" t="s">
        <v>988</v>
      </c>
      <c r="N1295" s="114"/>
      <c r="O1295" s="195"/>
      <c r="P1295" s="80" t="s">
        <v>943</v>
      </c>
      <c r="Q1295" s="57" t="s">
        <v>1229</v>
      </c>
      <c r="R1295" s="195" t="s">
        <v>1243</v>
      </c>
      <c r="S1295" s="195"/>
      <c r="T1295" s="197" t="s">
        <v>1253</v>
      </c>
      <c r="U1295" s="57" t="s">
        <v>338</v>
      </c>
      <c r="V1295" s="57" t="s">
        <v>1258</v>
      </c>
      <c r="W1295" s="201"/>
      <c r="X1295" s="201"/>
      <c r="Y1295" s="201"/>
      <c r="Z1295" s="201"/>
      <c r="AA1295" s="201"/>
      <c r="AB1295" s="201"/>
      <c r="AC1295" s="201"/>
    </row>
    <row r="1296" spans="1:29" s="98" customFormat="1" ht="48" customHeight="1" x14ac:dyDescent="0.25">
      <c r="A1296" s="103">
        <v>13175</v>
      </c>
      <c r="B1296" s="82" t="s">
        <v>333</v>
      </c>
      <c r="C1296" s="84" t="s">
        <v>334</v>
      </c>
      <c r="D1296" s="126" t="s">
        <v>958</v>
      </c>
      <c r="E1296" s="82" t="s">
        <v>850</v>
      </c>
      <c r="F1296" s="82" t="s">
        <v>1054</v>
      </c>
      <c r="G1296" s="164" t="s">
        <v>862</v>
      </c>
      <c r="H1296" s="195" t="s">
        <v>1156</v>
      </c>
      <c r="I1296" s="195" t="s">
        <v>963</v>
      </c>
      <c r="J1296" s="71" t="s">
        <v>1123</v>
      </c>
      <c r="K1296" s="71"/>
      <c r="L1296" s="71"/>
      <c r="M1296" s="190" t="s">
        <v>988</v>
      </c>
      <c r="N1296" s="129"/>
      <c r="O1296" s="195"/>
      <c r="P1296" s="196" t="s">
        <v>943</v>
      </c>
      <c r="Q1296" s="195" t="s">
        <v>1185</v>
      </c>
      <c r="R1296" s="195"/>
      <c r="S1296" s="195"/>
      <c r="T1296" s="197" t="s">
        <v>1254</v>
      </c>
      <c r="U1296" s="41"/>
      <c r="V1296" s="73" t="s">
        <v>1260</v>
      </c>
      <c r="W1296" s="201"/>
      <c r="X1296" s="201"/>
      <c r="Y1296" s="201"/>
      <c r="Z1296" s="201"/>
      <c r="AA1296" s="201"/>
      <c r="AB1296" s="201"/>
      <c r="AC1296" s="201"/>
    </row>
    <row r="1297" spans="1:29" ht="48" customHeight="1" x14ac:dyDescent="0.25">
      <c r="A1297" s="103">
        <v>13177</v>
      </c>
      <c r="B1297" s="83" t="s">
        <v>145</v>
      </c>
      <c r="C1297" s="48" t="s">
        <v>146</v>
      </c>
      <c r="D1297" s="54" t="s">
        <v>961</v>
      </c>
      <c r="E1297" s="67" t="s">
        <v>851</v>
      </c>
      <c r="F1297" s="67" t="s">
        <v>1059</v>
      </c>
      <c r="G1297" s="164" t="s">
        <v>861</v>
      </c>
      <c r="H1297" s="195" t="s">
        <v>1156</v>
      </c>
      <c r="I1297" s="73" t="s">
        <v>240</v>
      </c>
      <c r="J1297" s="71" t="s">
        <v>1123</v>
      </c>
      <c r="K1297" s="71"/>
      <c r="L1297" s="71"/>
      <c r="M1297" s="80" t="s">
        <v>988</v>
      </c>
      <c r="N1297" s="122"/>
      <c r="O1297" s="195"/>
      <c r="P1297" s="80" t="s">
        <v>943</v>
      </c>
      <c r="Q1297" s="57" t="s">
        <v>1229</v>
      </c>
      <c r="R1297" s="195" t="s">
        <v>1243</v>
      </c>
      <c r="S1297" s="195"/>
      <c r="T1297" s="197" t="s">
        <v>1253</v>
      </c>
      <c r="U1297" s="57" t="s">
        <v>338</v>
      </c>
      <c r="V1297" s="57" t="s">
        <v>1258</v>
      </c>
      <c r="W1297" s="190"/>
      <c r="X1297" s="190"/>
      <c r="Y1297" s="190"/>
      <c r="Z1297" s="190"/>
      <c r="AA1297" s="190"/>
      <c r="AB1297" s="190"/>
      <c r="AC1297" s="190"/>
    </row>
    <row r="1298" spans="1:29" ht="84" customHeight="1" x14ac:dyDescent="0.25">
      <c r="A1298" s="103">
        <v>13182</v>
      </c>
      <c r="B1298" s="67" t="s">
        <v>104</v>
      </c>
      <c r="C1298" s="54" t="s">
        <v>105</v>
      </c>
      <c r="D1298" s="54" t="s">
        <v>105</v>
      </c>
      <c r="E1298" s="67" t="s">
        <v>851</v>
      </c>
      <c r="F1298" s="67" t="s">
        <v>1059</v>
      </c>
      <c r="G1298" s="164" t="s">
        <v>861</v>
      </c>
      <c r="H1298" s="195" t="s">
        <v>1156</v>
      </c>
      <c r="I1298" s="73" t="s">
        <v>240</v>
      </c>
      <c r="J1298" s="71" t="s">
        <v>1123</v>
      </c>
      <c r="K1298" s="71"/>
      <c r="L1298" s="71"/>
      <c r="M1298" s="80" t="s">
        <v>988</v>
      </c>
      <c r="N1298" s="122"/>
      <c r="O1298" s="195"/>
      <c r="P1298" s="80" t="s">
        <v>943</v>
      </c>
      <c r="Q1298" s="57" t="s">
        <v>1229</v>
      </c>
      <c r="R1298" s="195" t="s">
        <v>1243</v>
      </c>
      <c r="S1298" s="195"/>
      <c r="T1298" s="197" t="s">
        <v>1253</v>
      </c>
      <c r="U1298" s="57" t="s">
        <v>338</v>
      </c>
      <c r="V1298" s="57" t="s">
        <v>1258</v>
      </c>
      <c r="W1298" s="190"/>
      <c r="X1298" s="190"/>
      <c r="Y1298" s="190"/>
      <c r="Z1298" s="190"/>
      <c r="AA1298" s="190"/>
      <c r="AB1298" s="190"/>
      <c r="AC1298" s="190"/>
    </row>
    <row r="1299" spans="1:29" ht="48" customHeight="1" x14ac:dyDescent="0.25">
      <c r="A1299" s="103">
        <v>13187</v>
      </c>
      <c r="B1299" s="67" t="s">
        <v>58</v>
      </c>
      <c r="C1299" s="59" t="s">
        <v>147</v>
      </c>
      <c r="D1299" s="59" t="s">
        <v>147</v>
      </c>
      <c r="E1299" s="67" t="s">
        <v>851</v>
      </c>
      <c r="F1299" s="67" t="s">
        <v>1059</v>
      </c>
      <c r="G1299" s="164" t="s">
        <v>861</v>
      </c>
      <c r="H1299" s="195" t="s">
        <v>1156</v>
      </c>
      <c r="I1299" s="73" t="s">
        <v>240</v>
      </c>
      <c r="J1299" s="71" t="s">
        <v>1123</v>
      </c>
      <c r="K1299" s="71"/>
      <c r="L1299" s="71"/>
      <c r="M1299" s="80" t="s">
        <v>988</v>
      </c>
      <c r="N1299" s="122"/>
      <c r="O1299" s="195"/>
      <c r="P1299" s="80" t="s">
        <v>943</v>
      </c>
      <c r="Q1299" s="57" t="s">
        <v>1229</v>
      </c>
      <c r="R1299" s="195" t="s">
        <v>1243</v>
      </c>
      <c r="S1299" s="195"/>
      <c r="T1299" s="197" t="s">
        <v>1253</v>
      </c>
      <c r="U1299" s="57" t="s">
        <v>338</v>
      </c>
      <c r="V1299" s="57" t="s">
        <v>1258</v>
      </c>
      <c r="W1299" s="190"/>
      <c r="X1299" s="190"/>
      <c r="Y1299" s="190"/>
      <c r="Z1299" s="190"/>
      <c r="AA1299" s="190"/>
      <c r="AB1299" s="190"/>
      <c r="AC1299" s="190"/>
    </row>
    <row r="1300" spans="1:29" ht="48" customHeight="1" x14ac:dyDescent="0.25">
      <c r="A1300" s="103">
        <v>13192</v>
      </c>
      <c r="B1300" s="67" t="s">
        <v>148</v>
      </c>
      <c r="C1300" s="54" t="s">
        <v>149</v>
      </c>
      <c r="D1300" s="54" t="s">
        <v>957</v>
      </c>
      <c r="E1300" s="67" t="s">
        <v>851</v>
      </c>
      <c r="F1300" s="67" t="s">
        <v>1059</v>
      </c>
      <c r="G1300" s="164" t="s">
        <v>861</v>
      </c>
      <c r="H1300" s="195" t="s">
        <v>1156</v>
      </c>
      <c r="I1300" s="73" t="s">
        <v>240</v>
      </c>
      <c r="J1300" s="71" t="s">
        <v>1123</v>
      </c>
      <c r="K1300" s="71"/>
      <c r="L1300" s="71"/>
      <c r="M1300" s="80" t="s">
        <v>988</v>
      </c>
      <c r="N1300" s="122"/>
      <c r="O1300" s="195"/>
      <c r="P1300" s="80" t="s">
        <v>943</v>
      </c>
      <c r="Q1300" s="57" t="s">
        <v>1229</v>
      </c>
      <c r="R1300" s="195" t="s">
        <v>1243</v>
      </c>
      <c r="S1300" s="195"/>
      <c r="T1300" s="197" t="s">
        <v>1253</v>
      </c>
      <c r="U1300" s="57" t="s">
        <v>338</v>
      </c>
      <c r="V1300" s="57" t="s">
        <v>1258</v>
      </c>
      <c r="W1300" s="201"/>
      <c r="X1300" s="201"/>
      <c r="Y1300" s="201"/>
      <c r="Z1300" s="201"/>
      <c r="AA1300" s="201"/>
      <c r="AB1300" s="201"/>
      <c r="AC1300" s="201"/>
    </row>
    <row r="1301" spans="1:29" ht="84" customHeight="1" x14ac:dyDescent="0.25">
      <c r="A1301" s="103">
        <v>13197</v>
      </c>
      <c r="B1301" s="67" t="s">
        <v>46</v>
      </c>
      <c r="C1301" s="87" t="s">
        <v>47</v>
      </c>
      <c r="D1301" s="87" t="s">
        <v>47</v>
      </c>
      <c r="E1301" s="67" t="s">
        <v>851</v>
      </c>
      <c r="F1301" s="67" t="s">
        <v>1059</v>
      </c>
      <c r="G1301" s="164" t="s">
        <v>861</v>
      </c>
      <c r="H1301" s="195" t="s">
        <v>1156</v>
      </c>
      <c r="I1301" s="73" t="s">
        <v>240</v>
      </c>
      <c r="J1301" s="71" t="s">
        <v>1123</v>
      </c>
      <c r="K1301" s="71"/>
      <c r="L1301" s="71"/>
      <c r="M1301" s="80" t="s">
        <v>988</v>
      </c>
      <c r="N1301" s="122"/>
      <c r="O1301" s="195"/>
      <c r="P1301" s="80" t="s">
        <v>943</v>
      </c>
      <c r="Q1301" s="57" t="s">
        <v>1229</v>
      </c>
      <c r="R1301" s="195" t="s">
        <v>1243</v>
      </c>
      <c r="S1301" s="195"/>
      <c r="T1301" s="197" t="s">
        <v>1253</v>
      </c>
      <c r="U1301" s="57" t="s">
        <v>338</v>
      </c>
      <c r="V1301" s="57" t="s">
        <v>1258</v>
      </c>
      <c r="W1301" s="190"/>
      <c r="X1301" s="190"/>
      <c r="Y1301" s="190"/>
      <c r="Z1301" s="190"/>
      <c r="AA1301" s="190"/>
      <c r="AB1301" s="190"/>
      <c r="AC1301" s="190"/>
    </row>
    <row r="1302" spans="1:29" ht="48" customHeight="1" x14ac:dyDescent="0.25">
      <c r="A1302" s="103">
        <v>13203</v>
      </c>
      <c r="B1302" s="59" t="s">
        <v>418</v>
      </c>
      <c r="C1302" s="54" t="s">
        <v>419</v>
      </c>
      <c r="D1302" s="54" t="s">
        <v>419</v>
      </c>
      <c r="E1302" s="59" t="s">
        <v>851</v>
      </c>
      <c r="F1302" s="59" t="s">
        <v>1059</v>
      </c>
      <c r="G1302" s="164" t="s">
        <v>861</v>
      </c>
      <c r="H1302" s="195" t="s">
        <v>1156</v>
      </c>
      <c r="I1302" s="73" t="s">
        <v>240</v>
      </c>
      <c r="J1302" s="71" t="s">
        <v>1123</v>
      </c>
      <c r="K1302" s="71"/>
      <c r="L1302" s="71"/>
      <c r="M1302" s="80" t="s">
        <v>988</v>
      </c>
      <c r="N1302" s="122"/>
      <c r="O1302" s="195"/>
      <c r="P1302" s="80" t="s">
        <v>943</v>
      </c>
      <c r="Q1302" s="57" t="s">
        <v>1229</v>
      </c>
      <c r="R1302" s="195" t="s">
        <v>1243</v>
      </c>
      <c r="S1302" s="195"/>
      <c r="T1302" s="197" t="s">
        <v>1253</v>
      </c>
      <c r="U1302" s="57" t="s">
        <v>338</v>
      </c>
      <c r="V1302" s="57" t="s">
        <v>1258</v>
      </c>
      <c r="W1302" s="201"/>
      <c r="X1302" s="201"/>
      <c r="Y1302" s="201"/>
      <c r="Z1302" s="201"/>
      <c r="AA1302" s="201"/>
      <c r="AB1302" s="201"/>
      <c r="AC1302" s="201"/>
    </row>
    <row r="1303" spans="1:29" ht="84" customHeight="1" x14ac:dyDescent="0.25">
      <c r="A1303" s="103">
        <v>13209</v>
      </c>
      <c r="B1303" s="52" t="s">
        <v>762</v>
      </c>
      <c r="C1303" s="59" t="s">
        <v>763</v>
      </c>
      <c r="D1303" s="59" t="s">
        <v>763</v>
      </c>
      <c r="E1303" s="83" t="s">
        <v>851</v>
      </c>
      <c r="F1303" s="83" t="s">
        <v>1059</v>
      </c>
      <c r="G1303" s="164" t="s">
        <v>861</v>
      </c>
      <c r="H1303" s="195" t="s">
        <v>1156</v>
      </c>
      <c r="I1303" s="73" t="s">
        <v>240</v>
      </c>
      <c r="J1303" s="71" t="s">
        <v>1123</v>
      </c>
      <c r="K1303" s="71"/>
      <c r="L1303" s="71"/>
      <c r="M1303" s="80" t="s">
        <v>988</v>
      </c>
      <c r="N1303" s="122"/>
      <c r="O1303" s="195"/>
      <c r="P1303" s="80" t="s">
        <v>943</v>
      </c>
      <c r="Q1303" s="57" t="s">
        <v>1229</v>
      </c>
      <c r="R1303" s="195" t="s">
        <v>1243</v>
      </c>
      <c r="S1303" s="195"/>
      <c r="T1303" s="197" t="s">
        <v>1253</v>
      </c>
      <c r="U1303" s="57" t="s">
        <v>338</v>
      </c>
      <c r="V1303" s="57" t="s">
        <v>1258</v>
      </c>
    </row>
    <row r="1304" spans="1:29" ht="84" customHeight="1" x14ac:dyDescent="0.25">
      <c r="A1304" s="202">
        <v>13214</v>
      </c>
      <c r="B1304" s="53" t="s">
        <v>216</v>
      </c>
      <c r="C1304" s="49" t="s">
        <v>217</v>
      </c>
      <c r="D1304" s="49" t="s">
        <v>217</v>
      </c>
      <c r="E1304" s="53" t="s">
        <v>851</v>
      </c>
      <c r="F1304" s="53" t="s">
        <v>1059</v>
      </c>
      <c r="G1304" s="164" t="s">
        <v>861</v>
      </c>
      <c r="H1304" s="195" t="s">
        <v>1156</v>
      </c>
      <c r="I1304" s="73" t="s">
        <v>240</v>
      </c>
      <c r="J1304" s="71" t="s">
        <v>1123</v>
      </c>
      <c r="K1304" s="71"/>
      <c r="L1304" s="195"/>
      <c r="M1304" s="80" t="s">
        <v>988</v>
      </c>
      <c r="N1304" s="122"/>
      <c r="O1304" s="195"/>
      <c r="P1304" s="80" t="s">
        <v>943</v>
      </c>
      <c r="Q1304" s="57" t="s">
        <v>1229</v>
      </c>
      <c r="R1304" s="195" t="s">
        <v>1243</v>
      </c>
      <c r="S1304" s="195"/>
      <c r="T1304" s="197" t="s">
        <v>1253</v>
      </c>
      <c r="U1304" s="57" t="s">
        <v>338</v>
      </c>
      <c r="V1304" s="57" t="s">
        <v>1258</v>
      </c>
    </row>
    <row r="1305" spans="1:29" s="97" customFormat="1" ht="48" customHeight="1" x14ac:dyDescent="0.25">
      <c r="A1305" s="103">
        <v>13219</v>
      </c>
      <c r="B1305" s="67" t="s">
        <v>54</v>
      </c>
      <c r="C1305" s="59" t="s">
        <v>142</v>
      </c>
      <c r="D1305" s="59" t="s">
        <v>142</v>
      </c>
      <c r="E1305" s="67" t="s">
        <v>851</v>
      </c>
      <c r="F1305" s="67" t="s">
        <v>1059</v>
      </c>
      <c r="G1305" s="164" t="s">
        <v>861</v>
      </c>
      <c r="H1305" s="195" t="s">
        <v>1156</v>
      </c>
      <c r="I1305" s="73" t="s">
        <v>240</v>
      </c>
      <c r="J1305" s="71" t="s">
        <v>1123</v>
      </c>
      <c r="K1305" s="71"/>
      <c r="L1305" s="71"/>
      <c r="M1305" s="80" t="s">
        <v>988</v>
      </c>
      <c r="N1305" s="122"/>
      <c r="O1305" s="71"/>
      <c r="P1305" s="80" t="s">
        <v>943</v>
      </c>
      <c r="Q1305" s="57" t="s">
        <v>1229</v>
      </c>
      <c r="R1305" s="195" t="s">
        <v>1243</v>
      </c>
      <c r="S1305" s="195"/>
      <c r="T1305" s="197" t="s">
        <v>1253</v>
      </c>
      <c r="U1305" s="57" t="s">
        <v>338</v>
      </c>
      <c r="V1305" s="57" t="s">
        <v>1258</v>
      </c>
      <c r="W1305" s="201"/>
      <c r="X1305" s="201"/>
      <c r="Y1305" s="201"/>
      <c r="Z1305" s="201"/>
      <c r="AA1305" s="201"/>
      <c r="AB1305" s="201"/>
      <c r="AC1305" s="201"/>
    </row>
    <row r="1306" spans="1:29" ht="48" customHeight="1" x14ac:dyDescent="0.25">
      <c r="A1306" s="103">
        <v>13224</v>
      </c>
      <c r="B1306" s="59" t="s">
        <v>385</v>
      </c>
      <c r="C1306" s="54" t="s">
        <v>386</v>
      </c>
      <c r="D1306" s="54" t="s">
        <v>386</v>
      </c>
      <c r="E1306" s="59" t="s">
        <v>851</v>
      </c>
      <c r="F1306" s="59" t="s">
        <v>1059</v>
      </c>
      <c r="G1306" s="164" t="s">
        <v>861</v>
      </c>
      <c r="H1306" s="195" t="s">
        <v>1156</v>
      </c>
      <c r="I1306" s="73" t="s">
        <v>240</v>
      </c>
      <c r="J1306" s="71" t="s">
        <v>1123</v>
      </c>
      <c r="K1306" s="71"/>
      <c r="L1306" s="71"/>
      <c r="M1306" s="80" t="s">
        <v>988</v>
      </c>
      <c r="N1306" s="122"/>
      <c r="O1306" s="71"/>
      <c r="P1306" s="80" t="s">
        <v>943</v>
      </c>
      <c r="Q1306" s="57" t="s">
        <v>1229</v>
      </c>
      <c r="R1306" s="195" t="s">
        <v>1243</v>
      </c>
      <c r="S1306" s="195"/>
      <c r="T1306" s="197" t="s">
        <v>1253</v>
      </c>
      <c r="U1306" s="57" t="s">
        <v>338</v>
      </c>
      <c r="V1306" s="57" t="s">
        <v>1258</v>
      </c>
      <c r="W1306" s="190"/>
      <c r="X1306" s="190"/>
      <c r="Y1306" s="190"/>
      <c r="Z1306" s="190"/>
      <c r="AA1306" s="190"/>
      <c r="AB1306" s="190"/>
      <c r="AC1306" s="190"/>
    </row>
    <row r="1307" spans="1:29" ht="84" customHeight="1" x14ac:dyDescent="0.25">
      <c r="A1307" s="103">
        <v>13229</v>
      </c>
      <c r="B1307" s="67" t="s">
        <v>470</v>
      </c>
      <c r="C1307" s="59" t="s">
        <v>471</v>
      </c>
      <c r="D1307" s="59" t="s">
        <v>471</v>
      </c>
      <c r="E1307" s="67" t="s">
        <v>851</v>
      </c>
      <c r="F1307" s="67" t="s">
        <v>1059</v>
      </c>
      <c r="G1307" s="164" t="s">
        <v>861</v>
      </c>
      <c r="H1307" s="195" t="s">
        <v>1156</v>
      </c>
      <c r="I1307" s="73" t="s">
        <v>240</v>
      </c>
      <c r="J1307" s="71" t="s">
        <v>1123</v>
      </c>
      <c r="K1307" s="71"/>
      <c r="L1307" s="71"/>
      <c r="M1307" s="80" t="s">
        <v>988</v>
      </c>
      <c r="N1307" s="122"/>
      <c r="O1307" s="71"/>
      <c r="P1307" s="80" t="s">
        <v>943</v>
      </c>
      <c r="Q1307" s="57" t="s">
        <v>1229</v>
      </c>
      <c r="R1307" s="195" t="s">
        <v>1243</v>
      </c>
      <c r="S1307" s="195"/>
      <c r="T1307" s="197" t="s">
        <v>1253</v>
      </c>
      <c r="U1307" s="57" t="s">
        <v>338</v>
      </c>
      <c r="V1307" s="57" t="s">
        <v>1258</v>
      </c>
      <c r="W1307" s="190"/>
      <c r="X1307" s="190"/>
      <c r="Y1307" s="190"/>
      <c r="Z1307" s="190"/>
      <c r="AA1307" s="190"/>
      <c r="AB1307" s="190"/>
      <c r="AC1307" s="190"/>
    </row>
    <row r="1308" spans="1:29" ht="36" customHeight="1" x14ac:dyDescent="0.25">
      <c r="A1308" s="103">
        <v>13234</v>
      </c>
      <c r="B1308" s="53" t="s">
        <v>127</v>
      </c>
      <c r="C1308" s="49" t="s">
        <v>128</v>
      </c>
      <c r="D1308" s="49" t="s">
        <v>128</v>
      </c>
      <c r="E1308" s="53" t="s">
        <v>835</v>
      </c>
      <c r="F1308" s="53" t="s">
        <v>1047</v>
      </c>
      <c r="G1308" s="164" t="s">
        <v>860</v>
      </c>
      <c r="H1308" s="195" t="s">
        <v>1156</v>
      </c>
      <c r="I1308" s="73" t="s">
        <v>240</v>
      </c>
      <c r="J1308" s="71" t="s">
        <v>1123</v>
      </c>
      <c r="K1308" s="71"/>
      <c r="L1308" s="71"/>
      <c r="M1308" s="80" t="s">
        <v>988</v>
      </c>
      <c r="N1308" s="114"/>
      <c r="O1308" s="71"/>
      <c r="P1308" s="80" t="s">
        <v>943</v>
      </c>
      <c r="Q1308" s="57" t="s">
        <v>1229</v>
      </c>
      <c r="R1308" s="195" t="s">
        <v>1243</v>
      </c>
      <c r="S1308" s="195"/>
      <c r="T1308" s="197" t="s">
        <v>1253</v>
      </c>
      <c r="U1308" s="57" t="s">
        <v>338</v>
      </c>
      <c r="V1308" s="57" t="s">
        <v>1258</v>
      </c>
      <c r="W1308" s="190"/>
      <c r="X1308" s="190"/>
      <c r="Y1308" s="190"/>
      <c r="Z1308" s="190"/>
      <c r="AA1308" s="190"/>
      <c r="AB1308" s="190"/>
      <c r="AC1308" s="190"/>
    </row>
    <row r="1309" spans="1:29" ht="84" customHeight="1" x14ac:dyDescent="0.25">
      <c r="A1309" s="103">
        <v>13244</v>
      </c>
      <c r="B1309" s="67" t="s">
        <v>22</v>
      </c>
      <c r="C1309" s="59" t="s">
        <v>23</v>
      </c>
      <c r="D1309" s="59" t="s">
        <v>23</v>
      </c>
      <c r="E1309" s="59" t="s">
        <v>835</v>
      </c>
      <c r="F1309" s="59" t="s">
        <v>1047</v>
      </c>
      <c r="G1309" s="164" t="s">
        <v>860</v>
      </c>
      <c r="H1309" s="195" t="s">
        <v>1156</v>
      </c>
      <c r="I1309" s="73" t="s">
        <v>240</v>
      </c>
      <c r="J1309" s="71" t="s">
        <v>1123</v>
      </c>
      <c r="K1309" s="71"/>
      <c r="L1309" s="71"/>
      <c r="M1309" s="80" t="s">
        <v>988</v>
      </c>
      <c r="N1309" s="114"/>
      <c r="O1309" s="71"/>
      <c r="P1309" s="80" t="s">
        <v>943</v>
      </c>
      <c r="Q1309" s="57" t="s">
        <v>1229</v>
      </c>
      <c r="R1309" s="195" t="s">
        <v>1243</v>
      </c>
      <c r="S1309" s="195"/>
      <c r="T1309" s="197" t="s">
        <v>1253</v>
      </c>
      <c r="U1309" s="57" t="s">
        <v>338</v>
      </c>
      <c r="V1309" s="57" t="s">
        <v>1258</v>
      </c>
      <c r="W1309" s="190"/>
      <c r="X1309" s="190"/>
      <c r="Y1309" s="190"/>
      <c r="Z1309" s="190"/>
      <c r="AA1309" s="190"/>
      <c r="AB1309" s="190"/>
      <c r="AC1309" s="190"/>
    </row>
    <row r="1310" spans="1:29" s="97" customFormat="1" ht="48" customHeight="1" x14ac:dyDescent="0.25">
      <c r="A1310" s="103">
        <v>13246</v>
      </c>
      <c r="B1310" s="82" t="s">
        <v>22</v>
      </c>
      <c r="C1310" s="84" t="s">
        <v>23</v>
      </c>
      <c r="D1310" s="84" t="s">
        <v>23</v>
      </c>
      <c r="E1310" s="82" t="s">
        <v>835</v>
      </c>
      <c r="F1310" s="82" t="s">
        <v>1047</v>
      </c>
      <c r="G1310" s="164" t="s">
        <v>860</v>
      </c>
      <c r="H1310" s="195" t="s">
        <v>1156</v>
      </c>
      <c r="I1310" s="73" t="s">
        <v>240</v>
      </c>
      <c r="J1310" s="71" t="s">
        <v>1122</v>
      </c>
      <c r="K1310" s="71"/>
      <c r="L1310" s="71"/>
      <c r="M1310" s="80" t="s">
        <v>950</v>
      </c>
      <c r="N1310" s="201"/>
      <c r="O1310" s="71"/>
      <c r="P1310" s="196" t="s">
        <v>943</v>
      </c>
      <c r="Q1310" s="80" t="s">
        <v>1232</v>
      </c>
      <c r="R1310" s="195"/>
      <c r="S1310" s="195"/>
      <c r="T1310" s="196"/>
      <c r="U1310" s="80"/>
      <c r="V1310" s="80" t="s">
        <v>1259</v>
      </c>
      <c r="W1310" s="190"/>
      <c r="X1310" s="190"/>
      <c r="Y1310" s="190"/>
      <c r="Z1310" s="190"/>
      <c r="AA1310" s="190"/>
      <c r="AB1310" s="190"/>
      <c r="AC1310" s="190"/>
    </row>
    <row r="1311" spans="1:29" ht="48" customHeight="1" x14ac:dyDescent="0.25">
      <c r="A1311" s="103">
        <v>13247.1</v>
      </c>
      <c r="B1311" s="83" t="s">
        <v>22</v>
      </c>
      <c r="C1311" s="48" t="s">
        <v>23</v>
      </c>
      <c r="D1311" s="48" t="s">
        <v>23</v>
      </c>
      <c r="E1311" s="83" t="s">
        <v>835</v>
      </c>
      <c r="F1311" s="83" t="s">
        <v>1047</v>
      </c>
      <c r="G1311" s="164" t="s">
        <v>860</v>
      </c>
      <c r="H1311" s="195" t="s">
        <v>1156</v>
      </c>
      <c r="I1311" s="195" t="s">
        <v>963</v>
      </c>
      <c r="J1311" s="71" t="s">
        <v>1120</v>
      </c>
      <c r="K1311" s="71">
        <v>220</v>
      </c>
      <c r="L1311" s="71" t="s">
        <v>929</v>
      </c>
      <c r="M1311" s="57"/>
      <c r="N1311" s="201"/>
      <c r="O1311" s="71"/>
      <c r="P1311" s="57" t="s">
        <v>943</v>
      </c>
      <c r="Q1311" s="57" t="s">
        <v>1228</v>
      </c>
      <c r="R1311" s="70"/>
      <c r="S1311" s="195"/>
      <c r="T1311" s="57" t="s">
        <v>1253</v>
      </c>
      <c r="U1311" s="57" t="s">
        <v>1136</v>
      </c>
      <c r="V1311" s="57" t="s">
        <v>1262</v>
      </c>
      <c r="W1311" s="190"/>
      <c r="X1311" s="190"/>
      <c r="Y1311" s="190"/>
      <c r="Z1311" s="190"/>
      <c r="AA1311" s="190"/>
      <c r="AB1311" s="190"/>
      <c r="AC1311" s="190"/>
    </row>
    <row r="1312" spans="1:29" ht="84" customHeight="1" x14ac:dyDescent="0.25">
      <c r="A1312" s="103">
        <v>13254</v>
      </c>
      <c r="B1312" s="52" t="s">
        <v>748</v>
      </c>
      <c r="C1312" s="54" t="s">
        <v>749</v>
      </c>
      <c r="D1312" s="54" t="s">
        <v>749</v>
      </c>
      <c r="E1312" s="59" t="s">
        <v>835</v>
      </c>
      <c r="F1312" s="59" t="s">
        <v>1047</v>
      </c>
      <c r="G1312" s="164" t="s">
        <v>860</v>
      </c>
      <c r="H1312" s="195" t="s">
        <v>1156</v>
      </c>
      <c r="I1312" s="73" t="s">
        <v>240</v>
      </c>
      <c r="J1312" s="71" t="s">
        <v>1123</v>
      </c>
      <c r="K1312" s="71"/>
      <c r="L1312" s="195"/>
      <c r="M1312" s="60" t="s">
        <v>988</v>
      </c>
      <c r="N1312" s="127"/>
      <c r="O1312" s="195"/>
      <c r="P1312" s="80" t="s">
        <v>943</v>
      </c>
      <c r="Q1312" s="57" t="s">
        <v>1229</v>
      </c>
      <c r="R1312" s="195" t="s">
        <v>1243</v>
      </c>
      <c r="S1312" s="195"/>
      <c r="T1312" s="197" t="s">
        <v>1253</v>
      </c>
      <c r="U1312" s="57" t="s">
        <v>338</v>
      </c>
      <c r="V1312" s="57" t="s">
        <v>1258</v>
      </c>
      <c r="W1312" s="190"/>
      <c r="X1312" s="190"/>
      <c r="Y1312" s="190"/>
      <c r="Z1312" s="190"/>
      <c r="AA1312" s="190"/>
      <c r="AB1312" s="190"/>
      <c r="AC1312" s="190"/>
    </row>
    <row r="1313" spans="1:29" ht="84" customHeight="1" x14ac:dyDescent="0.25">
      <c r="A1313" s="103">
        <v>13265</v>
      </c>
      <c r="B1313" s="83" t="s">
        <v>852</v>
      </c>
      <c r="C1313" s="48" t="s">
        <v>853</v>
      </c>
      <c r="D1313" s="48" t="s">
        <v>853</v>
      </c>
      <c r="E1313" s="59" t="s">
        <v>835</v>
      </c>
      <c r="F1313" s="59" t="s">
        <v>1047</v>
      </c>
      <c r="G1313" s="164" t="s">
        <v>860</v>
      </c>
      <c r="H1313" s="195" t="s">
        <v>1156</v>
      </c>
      <c r="I1313" s="73" t="s">
        <v>240</v>
      </c>
      <c r="J1313" s="71" t="s">
        <v>1123</v>
      </c>
      <c r="K1313" s="71"/>
      <c r="L1313" s="71"/>
      <c r="M1313" s="60" t="s">
        <v>988</v>
      </c>
      <c r="N1313" s="127"/>
      <c r="O1313" s="195"/>
      <c r="P1313" s="80" t="s">
        <v>943</v>
      </c>
      <c r="Q1313" s="57" t="s">
        <v>1229</v>
      </c>
      <c r="R1313" s="195" t="s">
        <v>1243</v>
      </c>
      <c r="S1313" s="195"/>
      <c r="T1313" s="197" t="s">
        <v>1253</v>
      </c>
      <c r="U1313" s="57" t="s">
        <v>338</v>
      </c>
      <c r="V1313" s="57" t="s">
        <v>1258</v>
      </c>
      <c r="W1313" s="190"/>
      <c r="X1313" s="190"/>
      <c r="Y1313" s="190"/>
      <c r="Z1313" s="190"/>
      <c r="AA1313" s="190"/>
      <c r="AB1313" s="190"/>
      <c r="AC1313" s="190"/>
    </row>
    <row r="1314" spans="1:29" ht="84" customHeight="1" x14ac:dyDescent="0.25">
      <c r="A1314" s="103">
        <v>13276</v>
      </c>
      <c r="B1314" s="59" t="s">
        <v>140</v>
      </c>
      <c r="C1314" s="59" t="s">
        <v>141</v>
      </c>
      <c r="D1314" s="59" t="s">
        <v>141</v>
      </c>
      <c r="E1314" s="59" t="s">
        <v>835</v>
      </c>
      <c r="F1314" s="59" t="s">
        <v>1047</v>
      </c>
      <c r="G1314" s="164" t="s">
        <v>860</v>
      </c>
      <c r="H1314" s="195" t="s">
        <v>1156</v>
      </c>
      <c r="I1314" s="73" t="s">
        <v>240</v>
      </c>
      <c r="J1314" s="71" t="s">
        <v>1123</v>
      </c>
      <c r="K1314" s="71"/>
      <c r="L1314" s="71"/>
      <c r="M1314" s="60" t="s">
        <v>988</v>
      </c>
      <c r="N1314" s="127"/>
      <c r="O1314" s="195"/>
      <c r="P1314" s="80" t="s">
        <v>943</v>
      </c>
      <c r="Q1314" s="57" t="s">
        <v>1229</v>
      </c>
      <c r="R1314" s="195" t="s">
        <v>1243</v>
      </c>
      <c r="S1314" s="195"/>
      <c r="T1314" s="197" t="s">
        <v>1253</v>
      </c>
      <c r="U1314" s="57" t="s">
        <v>338</v>
      </c>
      <c r="V1314" s="57" t="s">
        <v>1258</v>
      </c>
      <c r="W1314" s="201"/>
      <c r="X1314" s="201"/>
      <c r="Y1314" s="201"/>
      <c r="Z1314" s="201"/>
      <c r="AA1314" s="201"/>
      <c r="AB1314" s="201"/>
      <c r="AC1314" s="201"/>
    </row>
    <row r="1315" spans="1:29" ht="48" customHeight="1" x14ac:dyDescent="0.25">
      <c r="A1315" s="103">
        <v>13287</v>
      </c>
      <c r="B1315" s="67" t="s">
        <v>122</v>
      </c>
      <c r="C1315" s="59" t="s">
        <v>915</v>
      </c>
      <c r="D1315" s="86" t="s">
        <v>958</v>
      </c>
      <c r="E1315" s="59" t="s">
        <v>835</v>
      </c>
      <c r="F1315" s="59" t="s">
        <v>1047</v>
      </c>
      <c r="G1315" s="164" t="s">
        <v>860</v>
      </c>
      <c r="H1315" s="195" t="s">
        <v>1156</v>
      </c>
      <c r="I1315" s="73" t="s">
        <v>240</v>
      </c>
      <c r="J1315" s="71" t="s">
        <v>1123</v>
      </c>
      <c r="K1315" s="71"/>
      <c r="L1315" s="71"/>
      <c r="M1315" s="60" t="s">
        <v>988</v>
      </c>
      <c r="N1315" s="127"/>
      <c r="O1315" s="71"/>
      <c r="P1315" s="80" t="s">
        <v>943</v>
      </c>
      <c r="Q1315" s="57" t="s">
        <v>1229</v>
      </c>
      <c r="R1315" s="195" t="s">
        <v>1243</v>
      </c>
      <c r="S1315" s="195"/>
      <c r="T1315" s="197" t="s">
        <v>1253</v>
      </c>
      <c r="U1315" s="57" t="s">
        <v>338</v>
      </c>
      <c r="V1315" s="57" t="s">
        <v>1258</v>
      </c>
      <c r="W1315" s="190"/>
      <c r="X1315" s="190"/>
      <c r="Y1315" s="190"/>
      <c r="Z1315" s="190"/>
      <c r="AA1315" s="190"/>
      <c r="AB1315" s="190"/>
      <c r="AC1315" s="190"/>
    </row>
    <row r="1316" spans="1:29" ht="36" customHeight="1" x14ac:dyDescent="0.25">
      <c r="A1316" s="103">
        <v>13298</v>
      </c>
      <c r="B1316" s="67" t="s">
        <v>67</v>
      </c>
      <c r="C1316" s="54" t="s">
        <v>68</v>
      </c>
      <c r="D1316" s="54" t="s">
        <v>68</v>
      </c>
      <c r="E1316" s="67" t="s">
        <v>854</v>
      </c>
      <c r="F1316" s="67" t="s">
        <v>1095</v>
      </c>
      <c r="G1316" s="164" t="s">
        <v>859</v>
      </c>
      <c r="H1316" s="195" t="s">
        <v>1156</v>
      </c>
      <c r="I1316" s="73" t="s">
        <v>240</v>
      </c>
      <c r="J1316" s="71" t="s">
        <v>1123</v>
      </c>
      <c r="K1316" s="71"/>
      <c r="L1316" s="71"/>
      <c r="M1316" s="80" t="s">
        <v>988</v>
      </c>
      <c r="N1316" s="122"/>
      <c r="O1316" s="71"/>
      <c r="P1316" s="80" t="s">
        <v>943</v>
      </c>
      <c r="Q1316" s="57" t="s">
        <v>1229</v>
      </c>
      <c r="R1316" s="195" t="s">
        <v>1243</v>
      </c>
      <c r="S1316" s="195"/>
      <c r="T1316" s="197" t="s">
        <v>1253</v>
      </c>
      <c r="U1316" s="57" t="s">
        <v>338</v>
      </c>
      <c r="V1316" s="57" t="s">
        <v>1258</v>
      </c>
      <c r="W1316" s="201"/>
      <c r="X1316" s="201"/>
      <c r="Y1316" s="201"/>
      <c r="Z1316" s="201"/>
      <c r="AA1316" s="201"/>
      <c r="AB1316" s="201"/>
      <c r="AC1316" s="201"/>
    </row>
    <row r="1317" spans="1:29" ht="60" customHeight="1" x14ac:dyDescent="0.25">
      <c r="A1317" s="103">
        <v>13301</v>
      </c>
      <c r="B1317" s="67" t="s">
        <v>24</v>
      </c>
      <c r="C1317" s="59" t="s">
        <v>25</v>
      </c>
      <c r="D1317" s="59" t="s">
        <v>25</v>
      </c>
      <c r="E1317" s="67" t="s">
        <v>854</v>
      </c>
      <c r="F1317" s="67" t="s">
        <v>1095</v>
      </c>
      <c r="G1317" s="164" t="s">
        <v>859</v>
      </c>
      <c r="H1317" s="195" t="s">
        <v>1156</v>
      </c>
      <c r="I1317" s="73" t="s">
        <v>240</v>
      </c>
      <c r="J1317" s="71" t="s">
        <v>1123</v>
      </c>
      <c r="K1317" s="71"/>
      <c r="L1317" s="71"/>
      <c r="M1317" s="80" t="s">
        <v>988</v>
      </c>
      <c r="N1317" s="122"/>
      <c r="O1317" s="71"/>
      <c r="P1317" s="80" t="s">
        <v>943</v>
      </c>
      <c r="Q1317" s="57" t="s">
        <v>1229</v>
      </c>
      <c r="R1317" s="195" t="s">
        <v>1243</v>
      </c>
      <c r="S1317" s="195"/>
      <c r="T1317" s="197" t="s">
        <v>1253</v>
      </c>
      <c r="U1317" s="57" t="s">
        <v>338</v>
      </c>
      <c r="V1317" s="57" t="s">
        <v>1258</v>
      </c>
      <c r="W1317" s="201"/>
      <c r="X1317" s="201"/>
      <c r="Y1317" s="201"/>
      <c r="Z1317" s="201"/>
      <c r="AA1317" s="201"/>
      <c r="AB1317" s="201"/>
      <c r="AC1317" s="201"/>
    </row>
    <row r="1318" spans="1:29" ht="48" customHeight="1" x14ac:dyDescent="0.25">
      <c r="A1318" s="103">
        <v>13304</v>
      </c>
      <c r="B1318" s="67" t="s">
        <v>67</v>
      </c>
      <c r="C1318" s="54" t="s">
        <v>68</v>
      </c>
      <c r="D1318" s="54" t="s">
        <v>68</v>
      </c>
      <c r="E1318" s="67" t="s">
        <v>855</v>
      </c>
      <c r="F1318" s="67" t="s">
        <v>1064</v>
      </c>
      <c r="G1318" s="164" t="s">
        <v>858</v>
      </c>
      <c r="H1318" s="195" t="s">
        <v>1156</v>
      </c>
      <c r="I1318" s="73" t="s">
        <v>240</v>
      </c>
      <c r="J1318" s="71" t="s">
        <v>1123</v>
      </c>
      <c r="K1318" s="71"/>
      <c r="L1318" s="71"/>
      <c r="M1318" s="80" t="s">
        <v>988</v>
      </c>
      <c r="N1318" s="122"/>
      <c r="O1318" s="71"/>
      <c r="P1318" s="80" t="s">
        <v>943</v>
      </c>
      <c r="Q1318" s="57" t="s">
        <v>1229</v>
      </c>
      <c r="R1318" s="195" t="s">
        <v>1243</v>
      </c>
      <c r="S1318" s="195"/>
      <c r="T1318" s="197" t="s">
        <v>1253</v>
      </c>
      <c r="U1318" s="57" t="s">
        <v>338</v>
      </c>
      <c r="V1318" s="57" t="s">
        <v>1258</v>
      </c>
    </row>
    <row r="1319" spans="1:29" s="97" customFormat="1" ht="84" customHeight="1" x14ac:dyDescent="0.25">
      <c r="A1319" s="103">
        <v>13305</v>
      </c>
      <c r="B1319" s="83" t="s">
        <v>67</v>
      </c>
      <c r="C1319" s="25" t="s">
        <v>68</v>
      </c>
      <c r="D1319" s="25" t="s">
        <v>68</v>
      </c>
      <c r="E1319" s="83" t="s">
        <v>855</v>
      </c>
      <c r="F1319" s="83" t="s">
        <v>1064</v>
      </c>
      <c r="G1319" s="164" t="s">
        <v>858</v>
      </c>
      <c r="H1319" s="195" t="s">
        <v>1156</v>
      </c>
      <c r="I1319" s="195" t="s">
        <v>963</v>
      </c>
      <c r="J1319" s="71" t="s">
        <v>1123</v>
      </c>
      <c r="K1319" s="71"/>
      <c r="L1319" s="71"/>
      <c r="M1319" s="57" t="s">
        <v>988</v>
      </c>
      <c r="N1319" s="201"/>
      <c r="O1319" s="71"/>
      <c r="P1319" s="196" t="s">
        <v>943</v>
      </c>
      <c r="Q1319" s="195" t="s">
        <v>1185</v>
      </c>
      <c r="R1319" s="195"/>
      <c r="S1319" s="195"/>
      <c r="T1319" s="197" t="s">
        <v>1254</v>
      </c>
      <c r="U1319" s="41"/>
      <c r="V1319" s="73" t="s">
        <v>1260</v>
      </c>
      <c r="W1319" s="190"/>
      <c r="X1319" s="190"/>
      <c r="Y1319" s="190"/>
      <c r="Z1319" s="190"/>
      <c r="AA1319" s="190"/>
      <c r="AB1319" s="190"/>
      <c r="AC1319" s="190"/>
    </row>
    <row r="1320" spans="1:29" s="97" customFormat="1" ht="84" customHeight="1" x14ac:dyDescent="0.25">
      <c r="A1320" s="103">
        <v>13309</v>
      </c>
      <c r="B1320" s="67" t="s">
        <v>58</v>
      </c>
      <c r="C1320" s="59" t="s">
        <v>147</v>
      </c>
      <c r="D1320" s="59" t="s">
        <v>147</v>
      </c>
      <c r="E1320" s="67" t="s">
        <v>855</v>
      </c>
      <c r="F1320" s="67" t="s">
        <v>1064</v>
      </c>
      <c r="G1320" s="164" t="s">
        <v>858</v>
      </c>
      <c r="H1320" s="195" t="s">
        <v>1156</v>
      </c>
      <c r="I1320" s="73" t="s">
        <v>240</v>
      </c>
      <c r="J1320" s="71" t="s">
        <v>1123</v>
      </c>
      <c r="K1320" s="71"/>
      <c r="L1320" s="71"/>
      <c r="M1320" s="80" t="s">
        <v>988</v>
      </c>
      <c r="N1320" s="122"/>
      <c r="O1320" s="71"/>
      <c r="P1320" s="80" t="s">
        <v>943</v>
      </c>
      <c r="Q1320" s="57" t="s">
        <v>1229</v>
      </c>
      <c r="R1320" s="195" t="s">
        <v>1243</v>
      </c>
      <c r="S1320" s="195"/>
      <c r="T1320" s="197" t="s">
        <v>1253</v>
      </c>
      <c r="U1320" s="57" t="s">
        <v>338</v>
      </c>
      <c r="V1320" s="57" t="s">
        <v>1258</v>
      </c>
      <c r="W1320" s="190"/>
      <c r="X1320" s="190"/>
      <c r="Y1320" s="190"/>
      <c r="Z1320" s="190"/>
      <c r="AA1320" s="190"/>
      <c r="AB1320" s="190"/>
      <c r="AC1320" s="190"/>
    </row>
    <row r="1321" spans="1:29" s="97" customFormat="1" ht="84" customHeight="1" x14ac:dyDescent="0.25">
      <c r="A1321" s="103">
        <v>13314</v>
      </c>
      <c r="B1321" s="67" t="s">
        <v>148</v>
      </c>
      <c r="C1321" s="54" t="s">
        <v>149</v>
      </c>
      <c r="D1321" s="54" t="s">
        <v>957</v>
      </c>
      <c r="E1321" s="67" t="s">
        <v>855</v>
      </c>
      <c r="F1321" s="67" t="s">
        <v>1064</v>
      </c>
      <c r="G1321" s="164" t="s">
        <v>858</v>
      </c>
      <c r="H1321" s="195" t="s">
        <v>1156</v>
      </c>
      <c r="I1321" s="73" t="s">
        <v>240</v>
      </c>
      <c r="J1321" s="71" t="s">
        <v>1123</v>
      </c>
      <c r="K1321" s="71"/>
      <c r="L1321" s="71"/>
      <c r="M1321" s="80" t="s">
        <v>988</v>
      </c>
      <c r="N1321" s="122"/>
      <c r="O1321" s="71"/>
      <c r="P1321" s="80" t="s">
        <v>943</v>
      </c>
      <c r="Q1321" s="57" t="s">
        <v>1229</v>
      </c>
      <c r="R1321" s="195" t="s">
        <v>1243</v>
      </c>
      <c r="S1321" s="195"/>
      <c r="T1321" s="197" t="s">
        <v>1253</v>
      </c>
      <c r="U1321" s="57" t="s">
        <v>338</v>
      </c>
      <c r="V1321" s="57" t="s">
        <v>1258</v>
      </c>
      <c r="W1321" s="190"/>
      <c r="X1321" s="190"/>
      <c r="Y1321" s="190"/>
      <c r="Z1321" s="190"/>
      <c r="AA1321" s="190"/>
      <c r="AB1321" s="190"/>
      <c r="AC1321" s="190"/>
    </row>
    <row r="1322" spans="1:29" s="97" customFormat="1" ht="48" customHeight="1" x14ac:dyDescent="0.25">
      <c r="A1322" s="103">
        <v>13319</v>
      </c>
      <c r="B1322" s="67" t="s">
        <v>24</v>
      </c>
      <c r="C1322" s="54" t="s">
        <v>25</v>
      </c>
      <c r="D1322" s="54" t="s">
        <v>25</v>
      </c>
      <c r="E1322" s="67" t="s">
        <v>855</v>
      </c>
      <c r="F1322" s="67" t="s">
        <v>1064</v>
      </c>
      <c r="G1322" s="164" t="s">
        <v>858</v>
      </c>
      <c r="H1322" s="195" t="s">
        <v>1156</v>
      </c>
      <c r="I1322" s="73" t="s">
        <v>240</v>
      </c>
      <c r="J1322" s="71" t="s">
        <v>1123</v>
      </c>
      <c r="K1322" s="71"/>
      <c r="L1322" s="71"/>
      <c r="M1322" s="80" t="s">
        <v>988</v>
      </c>
      <c r="N1322" s="122"/>
      <c r="O1322" s="71"/>
      <c r="P1322" s="80" t="s">
        <v>943</v>
      </c>
      <c r="Q1322" s="57" t="s">
        <v>1229</v>
      </c>
      <c r="R1322" s="195" t="s">
        <v>1243</v>
      </c>
      <c r="S1322" s="195"/>
      <c r="T1322" s="197" t="s">
        <v>1253</v>
      </c>
      <c r="U1322" s="57" t="s">
        <v>338</v>
      </c>
      <c r="V1322" s="57" t="s">
        <v>1258</v>
      </c>
      <c r="W1322" s="190"/>
      <c r="X1322" s="190"/>
      <c r="Y1322" s="190"/>
      <c r="Z1322" s="190"/>
      <c r="AA1322" s="190"/>
      <c r="AB1322" s="190"/>
      <c r="AC1322" s="190"/>
    </row>
    <row r="1323" spans="1:29" s="97" customFormat="1" ht="48" customHeight="1" x14ac:dyDescent="0.25">
      <c r="A1323" s="103">
        <v>13324</v>
      </c>
      <c r="B1323" s="67" t="s">
        <v>385</v>
      </c>
      <c r="C1323" s="54" t="s">
        <v>386</v>
      </c>
      <c r="D1323" s="54" t="s">
        <v>386</v>
      </c>
      <c r="E1323" s="67" t="s">
        <v>855</v>
      </c>
      <c r="F1323" s="67" t="s">
        <v>1064</v>
      </c>
      <c r="G1323" s="164" t="s">
        <v>858</v>
      </c>
      <c r="H1323" s="195" t="s">
        <v>1156</v>
      </c>
      <c r="I1323" s="73" t="s">
        <v>240</v>
      </c>
      <c r="J1323" s="71" t="s">
        <v>1123</v>
      </c>
      <c r="K1323" s="71"/>
      <c r="L1323" s="71"/>
      <c r="M1323" s="80" t="s">
        <v>988</v>
      </c>
      <c r="N1323" s="122"/>
      <c r="O1323" s="71"/>
      <c r="P1323" s="80" t="s">
        <v>943</v>
      </c>
      <c r="Q1323" s="57" t="s">
        <v>1229</v>
      </c>
      <c r="R1323" s="195" t="s">
        <v>1243</v>
      </c>
      <c r="S1323" s="195"/>
      <c r="T1323" s="197" t="s">
        <v>1253</v>
      </c>
      <c r="U1323" s="57" t="s">
        <v>338</v>
      </c>
      <c r="V1323" s="57" t="s">
        <v>1258</v>
      </c>
      <c r="W1323" s="190"/>
      <c r="X1323" s="190"/>
      <c r="Y1323" s="190"/>
      <c r="Z1323" s="190"/>
      <c r="AA1323" s="190"/>
      <c r="AB1323" s="190"/>
      <c r="AC1323" s="190"/>
    </row>
    <row r="1324" spans="1:29" s="97" customFormat="1" ht="48" customHeight="1" x14ac:dyDescent="0.25">
      <c r="A1324" s="103">
        <v>13329</v>
      </c>
      <c r="B1324" s="81" t="s">
        <v>24</v>
      </c>
      <c r="C1324" s="87" t="s">
        <v>25</v>
      </c>
      <c r="D1324" s="87" t="s">
        <v>25</v>
      </c>
      <c r="E1324" s="81" t="s">
        <v>856</v>
      </c>
      <c r="F1324" s="81" t="s">
        <v>1063</v>
      </c>
      <c r="G1324" s="114" t="s">
        <v>857</v>
      </c>
      <c r="H1324" s="195" t="s">
        <v>1156</v>
      </c>
      <c r="I1324" s="73" t="s">
        <v>240</v>
      </c>
      <c r="J1324" s="71" t="s">
        <v>1123</v>
      </c>
      <c r="K1324" s="71"/>
      <c r="L1324" s="71"/>
      <c r="M1324" s="80" t="s">
        <v>988</v>
      </c>
      <c r="N1324" s="114"/>
      <c r="O1324" s="71"/>
      <c r="P1324" s="80" t="s">
        <v>943</v>
      </c>
      <c r="Q1324" s="57" t="s">
        <v>1229</v>
      </c>
      <c r="R1324" s="195" t="s">
        <v>1243</v>
      </c>
      <c r="S1324" s="195"/>
      <c r="T1324" s="197" t="s">
        <v>1253</v>
      </c>
      <c r="U1324" s="57" t="s">
        <v>338</v>
      </c>
      <c r="V1324" s="57" t="s">
        <v>1258</v>
      </c>
      <c r="W1324" s="201"/>
      <c r="X1324" s="201"/>
      <c r="Y1324" s="201"/>
      <c r="Z1324" s="201"/>
      <c r="AA1324" s="201"/>
      <c r="AB1324" s="201"/>
      <c r="AC1324" s="201"/>
    </row>
    <row r="1325" spans="1:29" ht="84" customHeight="1" x14ac:dyDescent="0.25">
      <c r="A1325" s="103">
        <v>13332</v>
      </c>
      <c r="B1325" s="86" t="s">
        <v>381</v>
      </c>
      <c r="C1325" s="88" t="s">
        <v>382</v>
      </c>
      <c r="D1325" s="13" t="s">
        <v>68</v>
      </c>
      <c r="E1325" s="86" t="s">
        <v>856</v>
      </c>
      <c r="F1325" s="86" t="s">
        <v>1063</v>
      </c>
      <c r="G1325" s="114" t="s">
        <v>857</v>
      </c>
      <c r="H1325" s="195" t="s">
        <v>1156</v>
      </c>
      <c r="I1325" s="73" t="s">
        <v>240</v>
      </c>
      <c r="J1325" s="71" t="s">
        <v>1123</v>
      </c>
      <c r="K1325" s="71"/>
      <c r="L1325" s="71"/>
      <c r="M1325" s="80" t="s">
        <v>988</v>
      </c>
      <c r="N1325" s="114"/>
      <c r="O1325" s="71"/>
      <c r="P1325" s="80" t="s">
        <v>943</v>
      </c>
      <c r="Q1325" s="57" t="s">
        <v>1229</v>
      </c>
      <c r="R1325" s="195" t="s">
        <v>1243</v>
      </c>
      <c r="S1325" s="195"/>
      <c r="T1325" s="197" t="s">
        <v>1253</v>
      </c>
      <c r="U1325" s="57" t="s">
        <v>338</v>
      </c>
      <c r="V1325" s="57" t="s">
        <v>1258</v>
      </c>
    </row>
    <row r="1326" spans="1:29" ht="84" customHeight="1" x14ac:dyDescent="0.25">
      <c r="A1326" s="103">
        <v>13352.1</v>
      </c>
      <c r="B1326" s="82" t="s">
        <v>34</v>
      </c>
      <c r="C1326" s="82" t="s">
        <v>35</v>
      </c>
      <c r="D1326" s="54" t="s">
        <v>575</v>
      </c>
      <c r="E1326" s="82" t="s">
        <v>886</v>
      </c>
      <c r="F1326" s="85" t="s">
        <v>991</v>
      </c>
      <c r="G1326" s="114"/>
      <c r="H1326" s="195" t="s">
        <v>1171</v>
      </c>
      <c r="I1326" s="195" t="s">
        <v>966</v>
      </c>
      <c r="J1326" s="196" t="s">
        <v>1123</v>
      </c>
      <c r="K1326" s="71"/>
      <c r="L1326" s="71"/>
      <c r="M1326" s="195" t="s">
        <v>1139</v>
      </c>
      <c r="N1326" s="114"/>
      <c r="O1326" s="195"/>
      <c r="P1326" s="195" t="s">
        <v>943</v>
      </c>
      <c r="Q1326" s="196" t="s">
        <v>1218</v>
      </c>
      <c r="R1326" s="197"/>
      <c r="S1326" s="197"/>
      <c r="T1326" s="196" t="s">
        <v>1252</v>
      </c>
      <c r="U1326" s="196"/>
      <c r="V1326" s="196" t="s">
        <v>1259</v>
      </c>
      <c r="W1326" s="190"/>
      <c r="X1326" s="190"/>
      <c r="Y1326" s="190"/>
      <c r="Z1326" s="190"/>
      <c r="AA1326" s="190"/>
      <c r="AB1326" s="190"/>
      <c r="AC1326" s="190"/>
    </row>
    <row r="1327" spans="1:29" s="97" customFormat="1" ht="48" customHeight="1" x14ac:dyDescent="0.25">
      <c r="A1327" s="202">
        <v>13361.1</v>
      </c>
      <c r="B1327" s="82" t="s">
        <v>108</v>
      </c>
      <c r="C1327" s="82" t="s">
        <v>109</v>
      </c>
      <c r="D1327" s="54" t="s">
        <v>575</v>
      </c>
      <c r="E1327" s="82" t="s">
        <v>886</v>
      </c>
      <c r="F1327" s="85" t="s">
        <v>991</v>
      </c>
      <c r="G1327" s="114"/>
      <c r="H1327" s="195" t="s">
        <v>1171</v>
      </c>
      <c r="I1327" s="195" t="s">
        <v>966</v>
      </c>
      <c r="J1327" s="196" t="s">
        <v>1123</v>
      </c>
      <c r="K1327" s="195"/>
      <c r="L1327" s="195"/>
      <c r="M1327" s="195" t="s">
        <v>1139</v>
      </c>
      <c r="N1327" s="114"/>
      <c r="O1327" s="195"/>
      <c r="P1327" s="195" t="s">
        <v>943</v>
      </c>
      <c r="Q1327" s="196" t="s">
        <v>1218</v>
      </c>
      <c r="R1327" s="197"/>
      <c r="S1327" s="197"/>
      <c r="T1327" s="196" t="s">
        <v>1252</v>
      </c>
      <c r="U1327" s="196"/>
      <c r="V1327" s="196" t="s">
        <v>1259</v>
      </c>
      <c r="W1327" s="201"/>
      <c r="X1327" s="201"/>
      <c r="Y1327" s="201"/>
      <c r="Z1327" s="201"/>
      <c r="AA1327" s="201"/>
      <c r="AB1327" s="201"/>
      <c r="AC1327" s="201"/>
    </row>
    <row r="1328" spans="1:29" s="97" customFormat="1" ht="48" customHeight="1" x14ac:dyDescent="0.25">
      <c r="A1328" s="103">
        <v>13370.1</v>
      </c>
      <c r="B1328" s="53" t="s">
        <v>16</v>
      </c>
      <c r="C1328" s="53" t="s">
        <v>17</v>
      </c>
      <c r="D1328" s="53" t="s">
        <v>17</v>
      </c>
      <c r="E1328" s="53" t="s">
        <v>886</v>
      </c>
      <c r="F1328" s="27" t="s">
        <v>991</v>
      </c>
      <c r="G1328"/>
      <c r="H1328" s="195" t="s">
        <v>1171</v>
      </c>
      <c r="I1328" s="195" t="s">
        <v>966</v>
      </c>
      <c r="J1328" s="196" t="s">
        <v>1123</v>
      </c>
      <c r="K1328" s="71"/>
      <c r="L1328" s="71"/>
      <c r="M1328" s="195" t="s">
        <v>1139</v>
      </c>
      <c r="N1328" s="114"/>
      <c r="O1328" s="195"/>
      <c r="P1328" s="195" t="s">
        <v>943</v>
      </c>
      <c r="Q1328" s="196" t="s">
        <v>1218</v>
      </c>
      <c r="R1328" s="197"/>
      <c r="S1328" s="197"/>
      <c r="T1328" s="196" t="s">
        <v>1252</v>
      </c>
      <c r="U1328" s="196"/>
      <c r="V1328" s="196" t="s">
        <v>1259</v>
      </c>
      <c r="W1328" s="50"/>
      <c r="X1328" s="50"/>
      <c r="Y1328" s="50"/>
      <c r="Z1328" s="50"/>
      <c r="AA1328" s="50"/>
      <c r="AB1328" s="50"/>
      <c r="AC1328" s="50"/>
    </row>
    <row r="1329" spans="1:29" ht="84" customHeight="1" x14ac:dyDescent="0.25">
      <c r="A1329" s="103">
        <v>13756.1</v>
      </c>
      <c r="B1329" s="39" t="s">
        <v>333</v>
      </c>
      <c r="C1329" s="39" t="s">
        <v>334</v>
      </c>
      <c r="D1329" s="126" t="s">
        <v>958</v>
      </c>
      <c r="E1329" s="39" t="s">
        <v>887</v>
      </c>
      <c r="F1329" s="64" t="s">
        <v>994</v>
      </c>
      <c r="G1329" s="114"/>
      <c r="H1329" s="195" t="s">
        <v>1171</v>
      </c>
      <c r="I1329" s="195" t="s">
        <v>966</v>
      </c>
      <c r="J1329" s="196" t="s">
        <v>1123</v>
      </c>
      <c r="K1329" s="195"/>
      <c r="L1329" s="195"/>
      <c r="M1329" s="195" t="s">
        <v>1139</v>
      </c>
      <c r="N1329" s="114"/>
      <c r="O1329" s="195"/>
      <c r="P1329" s="195" t="s">
        <v>943</v>
      </c>
      <c r="Q1329" s="196" t="s">
        <v>1218</v>
      </c>
      <c r="R1329" s="197"/>
      <c r="S1329" s="197"/>
      <c r="T1329" s="196" t="s">
        <v>1252</v>
      </c>
      <c r="U1329" s="196"/>
      <c r="V1329" s="196" t="s">
        <v>1259</v>
      </c>
      <c r="W1329" s="201"/>
      <c r="X1329" s="201"/>
      <c r="Y1329" s="201"/>
      <c r="Z1329" s="201"/>
      <c r="AA1329" s="201"/>
      <c r="AB1329" s="201"/>
      <c r="AC1329" s="201"/>
    </row>
    <row r="1330" spans="1:29" ht="84" customHeight="1" x14ac:dyDescent="0.25">
      <c r="A1330" s="103">
        <v>13761.1</v>
      </c>
      <c r="B1330" s="39" t="s">
        <v>81</v>
      </c>
      <c r="C1330" s="39" t="s">
        <v>82</v>
      </c>
      <c r="D1330" s="39" t="s">
        <v>82</v>
      </c>
      <c r="E1330" s="39" t="s">
        <v>887</v>
      </c>
      <c r="F1330" s="64" t="s">
        <v>994</v>
      </c>
      <c r="G1330" s="114"/>
      <c r="H1330" s="195" t="s">
        <v>1171</v>
      </c>
      <c r="I1330" s="195" t="s">
        <v>966</v>
      </c>
      <c r="J1330" s="196" t="s">
        <v>1123</v>
      </c>
      <c r="K1330" s="71"/>
      <c r="L1330" s="71"/>
      <c r="M1330" s="195" t="s">
        <v>1139</v>
      </c>
      <c r="N1330" s="114"/>
      <c r="O1330" s="71"/>
      <c r="P1330" s="195" t="s">
        <v>943</v>
      </c>
      <c r="Q1330" s="196" t="s">
        <v>1218</v>
      </c>
      <c r="R1330" s="197"/>
      <c r="S1330" s="197"/>
      <c r="T1330" s="196" t="s">
        <v>1252</v>
      </c>
      <c r="U1330" s="196"/>
      <c r="V1330" s="196" t="s">
        <v>1259</v>
      </c>
      <c r="W1330" s="190"/>
      <c r="X1330" s="190"/>
      <c r="Y1330" s="190"/>
      <c r="Z1330" s="190"/>
      <c r="AA1330" s="190"/>
      <c r="AB1330" s="190"/>
      <c r="AC1330" s="190"/>
    </row>
    <row r="1331" spans="1:29" ht="84" customHeight="1" x14ac:dyDescent="0.25">
      <c r="A1331" s="103">
        <v>13767.1</v>
      </c>
      <c r="B1331" s="82" t="s">
        <v>104</v>
      </c>
      <c r="C1331" s="82" t="s">
        <v>105</v>
      </c>
      <c r="D1331" s="82" t="s">
        <v>105</v>
      </c>
      <c r="E1331" s="82" t="s">
        <v>887</v>
      </c>
      <c r="F1331" s="85" t="s">
        <v>994</v>
      </c>
      <c r="G1331" s="114"/>
      <c r="H1331" s="195" t="s">
        <v>1171</v>
      </c>
      <c r="I1331" s="195" t="s">
        <v>966</v>
      </c>
      <c r="J1331" s="196" t="s">
        <v>1123</v>
      </c>
      <c r="K1331" s="71"/>
      <c r="L1331" s="71"/>
      <c r="M1331" s="195" t="s">
        <v>1139</v>
      </c>
      <c r="N1331" s="114"/>
      <c r="O1331" s="71"/>
      <c r="P1331" s="195" t="s">
        <v>943</v>
      </c>
      <c r="Q1331" s="196" t="s">
        <v>1218</v>
      </c>
      <c r="R1331" s="197"/>
      <c r="S1331" s="197"/>
      <c r="T1331" s="196" t="s">
        <v>1252</v>
      </c>
      <c r="U1331" s="196"/>
      <c r="V1331" s="196" t="s">
        <v>1259</v>
      </c>
      <c r="W1331" s="190"/>
      <c r="X1331" s="190"/>
      <c r="Y1331" s="190"/>
      <c r="Z1331" s="190"/>
      <c r="AA1331" s="190"/>
      <c r="AB1331" s="190"/>
      <c r="AC1331" s="190"/>
    </row>
    <row r="1332" spans="1:29" s="97" customFormat="1" ht="48" customHeight="1" x14ac:dyDescent="0.25">
      <c r="A1332" s="103">
        <v>13792</v>
      </c>
      <c r="B1332" s="11" t="s">
        <v>175</v>
      </c>
      <c r="C1332" s="11" t="s">
        <v>176</v>
      </c>
      <c r="D1332" s="11" t="s">
        <v>176</v>
      </c>
      <c r="E1332" s="11" t="s">
        <v>888</v>
      </c>
      <c r="F1332" s="11" t="s">
        <v>1021</v>
      </c>
      <c r="G1332" s="111"/>
      <c r="H1332" s="196" t="s">
        <v>1171</v>
      </c>
      <c r="I1332" s="196" t="s">
        <v>964</v>
      </c>
      <c r="J1332" s="71" t="s">
        <v>1123</v>
      </c>
      <c r="K1332" s="196"/>
      <c r="L1332" s="196"/>
      <c r="M1332" s="195" t="s">
        <v>988</v>
      </c>
      <c r="N1332" s="111"/>
      <c r="O1332" s="71"/>
      <c r="P1332" s="196" t="s">
        <v>943</v>
      </c>
      <c r="Q1332" s="195" t="s">
        <v>1233</v>
      </c>
      <c r="R1332" s="196"/>
      <c r="S1332" s="196"/>
      <c r="T1332" s="196"/>
      <c r="U1332" s="195"/>
      <c r="V1332" s="195" t="s">
        <v>1259</v>
      </c>
      <c r="W1332" s="190"/>
      <c r="X1332" s="190"/>
      <c r="Y1332" s="190"/>
      <c r="Z1332" s="190"/>
      <c r="AA1332" s="190"/>
      <c r="AB1332" s="190"/>
      <c r="AC1332" s="190"/>
    </row>
    <row r="1333" spans="1:29" s="97" customFormat="1" ht="84" customHeight="1" x14ac:dyDescent="0.25">
      <c r="A1333" s="103">
        <v>13797</v>
      </c>
      <c r="B1333" s="39" t="s">
        <v>83</v>
      </c>
      <c r="C1333" s="39" t="s">
        <v>84</v>
      </c>
      <c r="D1333" s="113" t="s">
        <v>959</v>
      </c>
      <c r="E1333" s="39" t="s">
        <v>888</v>
      </c>
      <c r="F1333" s="39" t="s">
        <v>1021</v>
      </c>
      <c r="G1333" s="114"/>
      <c r="H1333" s="195" t="s">
        <v>1171</v>
      </c>
      <c r="I1333" s="195" t="s">
        <v>964</v>
      </c>
      <c r="J1333" s="71" t="s">
        <v>1123</v>
      </c>
      <c r="K1333" s="71"/>
      <c r="L1333" s="71"/>
      <c r="M1333" s="195" t="s">
        <v>988</v>
      </c>
      <c r="N1333" s="111"/>
      <c r="O1333" s="71"/>
      <c r="P1333" s="196" t="s">
        <v>943</v>
      </c>
      <c r="Q1333" s="195" t="s">
        <v>1233</v>
      </c>
      <c r="R1333" s="196"/>
      <c r="S1333" s="196"/>
      <c r="T1333" s="196"/>
      <c r="U1333" s="195"/>
      <c r="V1333" s="195" t="s">
        <v>1259</v>
      </c>
      <c r="W1333" s="201"/>
      <c r="X1333" s="201"/>
      <c r="Y1333" s="201"/>
      <c r="Z1333" s="201"/>
      <c r="AA1333" s="201"/>
      <c r="AB1333" s="201"/>
      <c r="AC1333" s="201"/>
    </row>
    <row r="1334" spans="1:29" ht="84" customHeight="1" x14ac:dyDescent="0.25">
      <c r="A1334" s="103">
        <v>13802</v>
      </c>
      <c r="B1334" s="39" t="s">
        <v>102</v>
      </c>
      <c r="C1334" s="39" t="s">
        <v>103</v>
      </c>
      <c r="D1334" s="39" t="s">
        <v>103</v>
      </c>
      <c r="E1334" s="39" t="s">
        <v>888</v>
      </c>
      <c r="F1334" s="39" t="s">
        <v>1021</v>
      </c>
      <c r="G1334" s="114"/>
      <c r="H1334" s="195" t="s">
        <v>1171</v>
      </c>
      <c r="I1334" s="195" t="s">
        <v>964</v>
      </c>
      <c r="J1334" s="71" t="s">
        <v>1123</v>
      </c>
      <c r="K1334" s="71"/>
      <c r="L1334" s="71"/>
      <c r="M1334" s="195" t="s">
        <v>988</v>
      </c>
      <c r="N1334" s="111"/>
      <c r="O1334" s="71"/>
      <c r="P1334" s="196" t="s">
        <v>943</v>
      </c>
      <c r="Q1334" s="195" t="s">
        <v>1233</v>
      </c>
      <c r="R1334" s="196"/>
      <c r="S1334" s="196"/>
      <c r="T1334" s="196"/>
      <c r="U1334" s="195"/>
      <c r="V1334" s="195" t="s">
        <v>1259</v>
      </c>
      <c r="W1334" s="190"/>
      <c r="X1334" s="190"/>
      <c r="Y1334" s="190"/>
      <c r="Z1334" s="190"/>
      <c r="AA1334" s="190"/>
      <c r="AB1334" s="190"/>
      <c r="AC1334" s="190"/>
    </row>
    <row r="1335" spans="1:29" ht="84" customHeight="1" x14ac:dyDescent="0.25">
      <c r="A1335" s="103">
        <v>13807</v>
      </c>
      <c r="B1335" s="39" t="s">
        <v>104</v>
      </c>
      <c r="C1335" s="39" t="s">
        <v>105</v>
      </c>
      <c r="D1335" s="39" t="s">
        <v>105</v>
      </c>
      <c r="E1335" s="39" t="s">
        <v>888</v>
      </c>
      <c r="F1335" s="39" t="s">
        <v>1021</v>
      </c>
      <c r="G1335" s="114"/>
      <c r="H1335" s="195" t="s">
        <v>1171</v>
      </c>
      <c r="I1335" s="195" t="s">
        <v>964</v>
      </c>
      <c r="J1335" s="195" t="s">
        <v>1123</v>
      </c>
      <c r="K1335" s="71"/>
      <c r="L1335" s="71"/>
      <c r="M1335" s="195" t="s">
        <v>988</v>
      </c>
      <c r="N1335" s="111"/>
      <c r="O1335" s="195"/>
      <c r="P1335" s="196" t="s">
        <v>943</v>
      </c>
      <c r="Q1335" s="195" t="s">
        <v>1233</v>
      </c>
      <c r="R1335" s="196"/>
      <c r="S1335" s="196"/>
      <c r="T1335" s="196"/>
      <c r="U1335" s="195"/>
      <c r="V1335" s="195" t="s">
        <v>1259</v>
      </c>
      <c r="W1335" s="190"/>
      <c r="X1335" s="190"/>
      <c r="Y1335" s="190"/>
      <c r="Z1335" s="190"/>
      <c r="AA1335" s="190"/>
      <c r="AB1335" s="190"/>
      <c r="AC1335" s="190"/>
    </row>
    <row r="1336" spans="1:29" ht="84" customHeight="1" x14ac:dyDescent="0.25">
      <c r="A1336" s="103">
        <v>13812</v>
      </c>
      <c r="B1336" s="39" t="s">
        <v>243</v>
      </c>
      <c r="C1336" s="39" t="s">
        <v>244</v>
      </c>
      <c r="D1336" s="9" t="s">
        <v>560</v>
      </c>
      <c r="E1336" s="39" t="s">
        <v>888</v>
      </c>
      <c r="F1336" s="39" t="s">
        <v>1021</v>
      </c>
      <c r="G1336" s="114"/>
      <c r="H1336" s="195" t="s">
        <v>1171</v>
      </c>
      <c r="I1336" s="195" t="s">
        <v>964</v>
      </c>
      <c r="J1336" s="195" t="s">
        <v>1123</v>
      </c>
      <c r="K1336" s="71"/>
      <c r="L1336" s="71"/>
      <c r="M1336" s="195" t="s">
        <v>988</v>
      </c>
      <c r="N1336" s="111"/>
      <c r="O1336" s="195"/>
      <c r="P1336" s="196" t="s">
        <v>943</v>
      </c>
      <c r="Q1336" s="195" t="s">
        <v>1233</v>
      </c>
      <c r="R1336" s="196"/>
      <c r="S1336" s="196"/>
      <c r="T1336" s="196"/>
      <c r="U1336" s="195"/>
      <c r="V1336" s="195" t="s">
        <v>1259</v>
      </c>
      <c r="W1336" s="190"/>
      <c r="X1336" s="190"/>
      <c r="Y1336" s="190"/>
      <c r="Z1336" s="190"/>
      <c r="AA1336" s="190"/>
      <c r="AB1336" s="190"/>
      <c r="AC1336" s="190"/>
    </row>
    <row r="1337" spans="1:29" s="97" customFormat="1" ht="48" customHeight="1" x14ac:dyDescent="0.25">
      <c r="A1337" s="103">
        <v>13817</v>
      </c>
      <c r="B1337" s="39" t="s">
        <v>120</v>
      </c>
      <c r="C1337" s="39" t="s">
        <v>121</v>
      </c>
      <c r="D1337" s="39" t="s">
        <v>121</v>
      </c>
      <c r="E1337" s="39" t="s">
        <v>888</v>
      </c>
      <c r="F1337" s="39" t="s">
        <v>1021</v>
      </c>
      <c r="G1337" s="114"/>
      <c r="H1337" s="195" t="s">
        <v>1171</v>
      </c>
      <c r="I1337" s="195" t="s">
        <v>964</v>
      </c>
      <c r="J1337" s="71" t="s">
        <v>1123</v>
      </c>
      <c r="K1337" s="71"/>
      <c r="L1337" s="71"/>
      <c r="M1337" s="195" t="s">
        <v>988</v>
      </c>
      <c r="N1337" s="111"/>
      <c r="O1337" s="71"/>
      <c r="P1337" s="196" t="s">
        <v>943</v>
      </c>
      <c r="Q1337" s="195" t="s">
        <v>1233</v>
      </c>
      <c r="R1337" s="196"/>
      <c r="S1337" s="196"/>
      <c r="T1337" s="196"/>
      <c r="U1337" s="195"/>
      <c r="V1337" s="195" t="s">
        <v>1259</v>
      </c>
      <c r="W1337" s="190"/>
      <c r="X1337" s="190"/>
      <c r="Y1337" s="190"/>
      <c r="Z1337" s="190"/>
      <c r="AA1337" s="190"/>
      <c r="AB1337" s="190"/>
      <c r="AC1337" s="190"/>
    </row>
    <row r="1338" spans="1:29" ht="84" customHeight="1" x14ac:dyDescent="0.25">
      <c r="A1338" s="103">
        <v>13822</v>
      </c>
      <c r="B1338" s="39" t="s">
        <v>122</v>
      </c>
      <c r="C1338" s="94" t="s">
        <v>915</v>
      </c>
      <c r="D1338" s="86" t="s">
        <v>958</v>
      </c>
      <c r="E1338" s="39" t="s">
        <v>888</v>
      </c>
      <c r="F1338" s="39" t="s">
        <v>1021</v>
      </c>
      <c r="G1338" s="114"/>
      <c r="H1338" s="195" t="s">
        <v>1171</v>
      </c>
      <c r="I1338" s="195" t="s">
        <v>964</v>
      </c>
      <c r="J1338" s="71" t="s">
        <v>1123</v>
      </c>
      <c r="K1338" s="71"/>
      <c r="L1338" s="71"/>
      <c r="M1338" s="195" t="s">
        <v>988</v>
      </c>
      <c r="N1338" s="111"/>
      <c r="O1338" s="71"/>
      <c r="P1338" s="196" t="s">
        <v>943</v>
      </c>
      <c r="Q1338" s="195" t="s">
        <v>1233</v>
      </c>
      <c r="R1338" s="196"/>
      <c r="S1338" s="196"/>
      <c r="T1338" s="196"/>
      <c r="U1338" s="195"/>
      <c r="V1338" s="195" t="s">
        <v>1259</v>
      </c>
      <c r="W1338" s="190"/>
      <c r="X1338" s="190"/>
      <c r="Y1338" s="190"/>
      <c r="Z1338" s="190"/>
      <c r="AA1338" s="190"/>
      <c r="AB1338" s="190"/>
      <c r="AC1338" s="190"/>
    </row>
    <row r="1339" spans="1:29" ht="84" customHeight="1" x14ac:dyDescent="0.25">
      <c r="A1339" s="103">
        <v>13827</v>
      </c>
      <c r="B1339" s="11" t="s">
        <v>12</v>
      </c>
      <c r="C1339" s="12" t="s">
        <v>125</v>
      </c>
      <c r="D1339" s="12" t="s">
        <v>125</v>
      </c>
      <c r="E1339" s="11" t="s">
        <v>888</v>
      </c>
      <c r="F1339" s="11" t="s">
        <v>1021</v>
      </c>
      <c r="G1339" s="114"/>
      <c r="H1339" s="195" t="s">
        <v>1171</v>
      </c>
      <c r="I1339" s="195" t="s">
        <v>964</v>
      </c>
      <c r="J1339" s="71" t="s">
        <v>1123</v>
      </c>
      <c r="K1339" s="71"/>
      <c r="L1339" s="71"/>
      <c r="M1339" s="195" t="s">
        <v>988</v>
      </c>
      <c r="N1339" s="111"/>
      <c r="O1339" s="71"/>
      <c r="P1339" s="196" t="s">
        <v>943</v>
      </c>
      <c r="Q1339" s="195" t="s">
        <v>1233</v>
      </c>
      <c r="R1339" s="196"/>
      <c r="S1339" s="196"/>
      <c r="T1339" s="196"/>
      <c r="U1339" s="195"/>
      <c r="V1339" s="195" t="s">
        <v>1259</v>
      </c>
      <c r="W1339" s="190"/>
      <c r="X1339" s="190"/>
      <c r="Y1339" s="190"/>
      <c r="Z1339" s="190"/>
      <c r="AA1339" s="190"/>
      <c r="AB1339" s="190"/>
      <c r="AC1339" s="190"/>
    </row>
    <row r="1340" spans="1:29" s="97" customFormat="1" ht="84" customHeight="1" x14ac:dyDescent="0.25">
      <c r="A1340" s="103">
        <v>13840.1</v>
      </c>
      <c r="B1340" s="53" t="s">
        <v>22</v>
      </c>
      <c r="C1340" s="53" t="s">
        <v>23</v>
      </c>
      <c r="D1340" s="53" t="s">
        <v>23</v>
      </c>
      <c r="E1340" s="37" t="s">
        <v>889</v>
      </c>
      <c r="F1340" s="37" t="s">
        <v>995</v>
      </c>
      <c r="G1340" s="114"/>
      <c r="H1340" s="195" t="s">
        <v>1171</v>
      </c>
      <c r="I1340" s="195" t="s">
        <v>966</v>
      </c>
      <c r="J1340" s="196" t="s">
        <v>1123</v>
      </c>
      <c r="K1340" s="71"/>
      <c r="L1340" s="195"/>
      <c r="M1340" s="195" t="s">
        <v>1139</v>
      </c>
      <c r="N1340" s="114"/>
      <c r="O1340" s="71"/>
      <c r="P1340" s="195" t="s">
        <v>943</v>
      </c>
      <c r="Q1340" s="196" t="s">
        <v>1218</v>
      </c>
      <c r="R1340" s="197"/>
      <c r="S1340" s="197"/>
      <c r="T1340" s="196" t="s">
        <v>1252</v>
      </c>
      <c r="U1340" s="196"/>
      <c r="V1340" s="196" t="s">
        <v>1259</v>
      </c>
      <c r="W1340" s="50"/>
      <c r="X1340" s="50"/>
      <c r="Y1340" s="50"/>
      <c r="Z1340" s="50"/>
      <c r="AA1340" s="50"/>
      <c r="AB1340" s="50"/>
      <c r="AC1340" s="50"/>
    </row>
    <row r="1341" spans="1:29" ht="84" customHeight="1" x14ac:dyDescent="0.25">
      <c r="A1341" s="103">
        <v>13844.1</v>
      </c>
      <c r="B1341" s="83" t="s">
        <v>102</v>
      </c>
      <c r="C1341" s="83" t="s">
        <v>103</v>
      </c>
      <c r="D1341" s="83" t="s">
        <v>103</v>
      </c>
      <c r="E1341" s="83" t="s">
        <v>889</v>
      </c>
      <c r="F1341" s="83" t="s">
        <v>995</v>
      </c>
      <c r="G1341" s="114"/>
      <c r="H1341" s="195" t="s">
        <v>1171</v>
      </c>
      <c r="I1341" s="195" t="s">
        <v>966</v>
      </c>
      <c r="J1341" s="196" t="s">
        <v>1123</v>
      </c>
      <c r="K1341" s="71"/>
      <c r="L1341" s="71"/>
      <c r="M1341" s="195" t="s">
        <v>1139</v>
      </c>
      <c r="N1341" s="114"/>
      <c r="O1341" s="71"/>
      <c r="P1341" s="195" t="s">
        <v>943</v>
      </c>
      <c r="Q1341" s="196" t="s">
        <v>1218</v>
      </c>
      <c r="R1341" s="197"/>
      <c r="S1341" s="197"/>
      <c r="T1341" s="196" t="s">
        <v>1252</v>
      </c>
      <c r="U1341" s="196"/>
      <c r="V1341" s="196" t="s">
        <v>1259</v>
      </c>
      <c r="W1341" s="201"/>
      <c r="X1341" s="201"/>
      <c r="Y1341" s="201"/>
      <c r="Z1341" s="201"/>
      <c r="AA1341" s="201"/>
      <c r="AB1341" s="201"/>
      <c r="AC1341" s="201"/>
    </row>
    <row r="1342" spans="1:29" ht="48" customHeight="1" x14ac:dyDescent="0.25">
      <c r="A1342" s="103">
        <v>13848.1</v>
      </c>
      <c r="B1342" s="53" t="s">
        <v>16</v>
      </c>
      <c r="C1342" s="53" t="s">
        <v>17</v>
      </c>
      <c r="D1342" s="53" t="s">
        <v>17</v>
      </c>
      <c r="E1342" s="53" t="s">
        <v>889</v>
      </c>
      <c r="F1342" s="53" t="s">
        <v>995</v>
      </c>
      <c r="G1342"/>
      <c r="H1342" s="195" t="s">
        <v>1171</v>
      </c>
      <c r="I1342" s="195" t="s">
        <v>966</v>
      </c>
      <c r="J1342" s="196" t="s">
        <v>1123</v>
      </c>
      <c r="K1342" s="71"/>
      <c r="L1342" s="71"/>
      <c r="M1342" s="195" t="s">
        <v>1139</v>
      </c>
      <c r="N1342" s="114"/>
      <c r="O1342" s="71"/>
      <c r="P1342" s="195" t="s">
        <v>943</v>
      </c>
      <c r="Q1342" s="196" t="s">
        <v>1218</v>
      </c>
      <c r="R1342" s="197"/>
      <c r="S1342" s="197"/>
      <c r="T1342" s="196" t="s">
        <v>1252</v>
      </c>
      <c r="U1342" s="196"/>
      <c r="V1342" s="196" t="s">
        <v>1259</v>
      </c>
    </row>
    <row r="1343" spans="1:29" ht="48" customHeight="1" x14ac:dyDescent="0.25">
      <c r="A1343" s="103">
        <v>13852.1</v>
      </c>
      <c r="B1343" s="83" t="s">
        <v>122</v>
      </c>
      <c r="C1343" s="83" t="s">
        <v>915</v>
      </c>
      <c r="D1343" s="86" t="s">
        <v>958</v>
      </c>
      <c r="E1343" s="83" t="s">
        <v>889</v>
      </c>
      <c r="F1343" s="83" t="s">
        <v>995</v>
      </c>
      <c r="G1343" s="114"/>
      <c r="H1343" s="195" t="s">
        <v>1171</v>
      </c>
      <c r="I1343" s="195" t="s">
        <v>966</v>
      </c>
      <c r="J1343" s="196" t="s">
        <v>1123</v>
      </c>
      <c r="K1343" s="71"/>
      <c r="L1343" s="71"/>
      <c r="M1343" s="195" t="s">
        <v>1139</v>
      </c>
      <c r="N1343" s="114"/>
      <c r="O1343" s="71"/>
      <c r="P1343" s="195" t="s">
        <v>943</v>
      </c>
      <c r="Q1343" s="196" t="s">
        <v>1218</v>
      </c>
      <c r="R1343" s="197"/>
      <c r="S1343" s="197"/>
      <c r="T1343" s="196" t="s">
        <v>1252</v>
      </c>
      <c r="U1343" s="196"/>
      <c r="V1343" s="196" t="s">
        <v>1259</v>
      </c>
      <c r="W1343" s="190"/>
      <c r="X1343" s="190"/>
      <c r="Y1343" s="190"/>
      <c r="Z1343" s="190"/>
      <c r="AA1343" s="190"/>
      <c r="AB1343" s="190"/>
      <c r="AC1343" s="190"/>
    </row>
    <row r="1344" spans="1:29" ht="48" customHeight="1" x14ac:dyDescent="0.25">
      <c r="A1344" s="103">
        <v>13862</v>
      </c>
      <c r="B1344" s="82" t="s">
        <v>67</v>
      </c>
      <c r="C1344" s="82" t="s">
        <v>68</v>
      </c>
      <c r="D1344" s="82" t="s">
        <v>68</v>
      </c>
      <c r="E1344" s="82" t="s">
        <v>890</v>
      </c>
      <c r="F1344" s="178" t="s">
        <v>992</v>
      </c>
      <c r="G1344" s="114"/>
      <c r="H1344" s="195" t="s">
        <v>1171</v>
      </c>
      <c r="I1344" s="195" t="s">
        <v>966</v>
      </c>
      <c r="J1344" s="71" t="s">
        <v>1122</v>
      </c>
      <c r="K1344" s="71"/>
      <c r="L1344" s="71"/>
      <c r="M1344" s="74" t="s">
        <v>913</v>
      </c>
      <c r="N1344" s="114"/>
      <c r="O1344" s="71"/>
      <c r="P1344" s="195" t="s">
        <v>943</v>
      </c>
      <c r="Q1344" s="196" t="s">
        <v>1234</v>
      </c>
      <c r="R1344" s="198"/>
      <c r="S1344" s="198"/>
      <c r="T1344" s="195" t="s">
        <v>1252</v>
      </c>
      <c r="U1344" s="195"/>
      <c r="V1344" s="195" t="s">
        <v>1259</v>
      </c>
      <c r="W1344" s="201"/>
      <c r="X1344" s="201"/>
      <c r="Y1344" s="201"/>
      <c r="Z1344" s="201"/>
      <c r="AA1344" s="201"/>
      <c r="AB1344" s="201"/>
      <c r="AC1344" s="201"/>
    </row>
    <row r="1345" spans="1:29" ht="84" customHeight="1" x14ac:dyDescent="0.25">
      <c r="A1345" s="103">
        <v>13873</v>
      </c>
      <c r="B1345" s="82" t="s">
        <v>81</v>
      </c>
      <c r="C1345" s="82" t="s">
        <v>82</v>
      </c>
      <c r="D1345" s="82" t="s">
        <v>82</v>
      </c>
      <c r="E1345" s="82" t="s">
        <v>890</v>
      </c>
      <c r="F1345" s="178" t="s">
        <v>992</v>
      </c>
      <c r="G1345" s="114"/>
      <c r="H1345" s="195" t="s">
        <v>1171</v>
      </c>
      <c r="I1345" s="195" t="s">
        <v>966</v>
      </c>
      <c r="J1345" s="71" t="s">
        <v>1122</v>
      </c>
      <c r="K1345" s="71"/>
      <c r="L1345" s="71"/>
      <c r="M1345" s="74" t="s">
        <v>913</v>
      </c>
      <c r="N1345" s="114"/>
      <c r="O1345" s="71"/>
      <c r="P1345" s="195" t="s">
        <v>943</v>
      </c>
      <c r="Q1345" s="196" t="s">
        <v>1234</v>
      </c>
      <c r="R1345" s="198"/>
      <c r="S1345" s="198"/>
      <c r="T1345" s="195" t="s">
        <v>1252</v>
      </c>
      <c r="U1345" s="195"/>
      <c r="V1345" s="195" t="s">
        <v>1259</v>
      </c>
      <c r="W1345" s="190"/>
      <c r="X1345" s="190"/>
      <c r="Y1345" s="190"/>
      <c r="Z1345" s="190"/>
      <c r="AA1345" s="190"/>
      <c r="AB1345" s="190"/>
      <c r="AC1345" s="190"/>
    </row>
    <row r="1346" spans="1:29" s="97" customFormat="1" ht="84" customHeight="1" x14ac:dyDescent="0.25">
      <c r="A1346" s="103">
        <v>13884</v>
      </c>
      <c r="B1346" s="84" t="s">
        <v>129</v>
      </c>
      <c r="C1346" s="84" t="s">
        <v>130</v>
      </c>
      <c r="D1346" s="59" t="s">
        <v>956</v>
      </c>
      <c r="E1346" s="11" t="s">
        <v>890</v>
      </c>
      <c r="F1346" s="178" t="s">
        <v>992</v>
      </c>
      <c r="G1346" s="111"/>
      <c r="H1346" s="196" t="s">
        <v>1171</v>
      </c>
      <c r="I1346" s="196" t="s">
        <v>966</v>
      </c>
      <c r="J1346" s="196" t="s">
        <v>1122</v>
      </c>
      <c r="K1346" s="196"/>
      <c r="L1346" s="196"/>
      <c r="M1346" s="74" t="s">
        <v>913</v>
      </c>
      <c r="N1346" s="111"/>
      <c r="O1346" s="196"/>
      <c r="P1346" s="195" t="s">
        <v>943</v>
      </c>
      <c r="Q1346" s="196" t="s">
        <v>1234</v>
      </c>
      <c r="R1346" s="197"/>
      <c r="S1346" s="197"/>
      <c r="T1346" s="196" t="s">
        <v>1252</v>
      </c>
      <c r="U1346" s="196"/>
      <c r="V1346" s="196" t="s">
        <v>1259</v>
      </c>
      <c r="W1346" s="201"/>
      <c r="X1346" s="201"/>
      <c r="Y1346" s="201"/>
      <c r="Z1346" s="201"/>
      <c r="AA1346" s="201"/>
      <c r="AB1346" s="201"/>
      <c r="AC1346" s="201"/>
    </row>
    <row r="1347" spans="1:29" ht="48" customHeight="1" x14ac:dyDescent="0.25">
      <c r="A1347" s="103">
        <v>13895</v>
      </c>
      <c r="B1347" s="39" t="s">
        <v>104</v>
      </c>
      <c r="C1347" s="39" t="s">
        <v>105</v>
      </c>
      <c r="D1347" s="39" t="s">
        <v>105</v>
      </c>
      <c r="E1347" s="39" t="s">
        <v>890</v>
      </c>
      <c r="F1347" s="178" t="s">
        <v>992</v>
      </c>
      <c r="G1347" s="114"/>
      <c r="H1347" s="195" t="s">
        <v>1171</v>
      </c>
      <c r="I1347" s="195" t="s">
        <v>966</v>
      </c>
      <c r="J1347" s="71" t="s">
        <v>1122</v>
      </c>
      <c r="K1347" s="71"/>
      <c r="L1347" s="71"/>
      <c r="M1347" s="74" t="s">
        <v>913</v>
      </c>
      <c r="N1347" s="114"/>
      <c r="O1347" s="71"/>
      <c r="P1347" s="195" t="s">
        <v>943</v>
      </c>
      <c r="Q1347" s="196" t="s">
        <v>1234</v>
      </c>
      <c r="R1347" s="198"/>
      <c r="S1347" s="198"/>
      <c r="T1347" s="195" t="s">
        <v>1252</v>
      </c>
      <c r="U1347" s="195"/>
      <c r="V1347" s="195" t="s">
        <v>1259</v>
      </c>
      <c r="W1347" s="201"/>
      <c r="X1347" s="201"/>
      <c r="Y1347" s="201"/>
      <c r="Z1347" s="201"/>
      <c r="AA1347" s="201"/>
      <c r="AB1347" s="201"/>
      <c r="AC1347" s="201"/>
    </row>
    <row r="1348" spans="1:29" ht="60" customHeight="1" x14ac:dyDescent="0.25">
      <c r="A1348" s="103">
        <v>13906</v>
      </c>
      <c r="B1348" s="39" t="s">
        <v>69</v>
      </c>
      <c r="C1348" s="39" t="s">
        <v>70</v>
      </c>
      <c r="D1348" s="39" t="s">
        <v>70</v>
      </c>
      <c r="E1348" s="39" t="s">
        <v>890</v>
      </c>
      <c r="F1348" s="178" t="s">
        <v>992</v>
      </c>
      <c r="G1348" s="114"/>
      <c r="H1348" s="195" t="s">
        <v>1171</v>
      </c>
      <c r="I1348" s="195" t="s">
        <v>966</v>
      </c>
      <c r="J1348" s="71" t="s">
        <v>1122</v>
      </c>
      <c r="K1348" s="71"/>
      <c r="L1348" s="71"/>
      <c r="M1348" s="74" t="s">
        <v>913</v>
      </c>
      <c r="N1348" s="114"/>
      <c r="O1348" s="71"/>
      <c r="P1348" s="195" t="s">
        <v>943</v>
      </c>
      <c r="Q1348" s="196" t="s">
        <v>1234</v>
      </c>
      <c r="R1348" s="198"/>
      <c r="S1348" s="198"/>
      <c r="T1348" s="195" t="s">
        <v>1252</v>
      </c>
      <c r="U1348" s="195"/>
      <c r="V1348" s="195" t="s">
        <v>1259</v>
      </c>
      <c r="W1348" s="190"/>
      <c r="X1348" s="190"/>
      <c r="Y1348" s="190"/>
      <c r="Z1348" s="190"/>
      <c r="AA1348" s="190"/>
      <c r="AB1348" s="190"/>
      <c r="AC1348" s="190"/>
    </row>
    <row r="1349" spans="1:29" ht="48" customHeight="1" x14ac:dyDescent="0.25">
      <c r="A1349" s="103">
        <v>13929</v>
      </c>
      <c r="B1349" s="39" t="s">
        <v>135</v>
      </c>
      <c r="C1349" s="39" t="s">
        <v>136</v>
      </c>
      <c r="D1349" s="39" t="s">
        <v>136</v>
      </c>
      <c r="E1349" s="39" t="s">
        <v>890</v>
      </c>
      <c r="F1349" s="178" t="s">
        <v>992</v>
      </c>
      <c r="G1349" s="114"/>
      <c r="H1349" s="195" t="s">
        <v>1171</v>
      </c>
      <c r="I1349" s="195" t="s">
        <v>966</v>
      </c>
      <c r="J1349" s="71" t="s">
        <v>1122</v>
      </c>
      <c r="K1349" s="71"/>
      <c r="L1349" s="71"/>
      <c r="M1349" s="74" t="s">
        <v>913</v>
      </c>
      <c r="N1349" s="114"/>
      <c r="O1349" s="71"/>
      <c r="P1349" s="195" t="s">
        <v>943</v>
      </c>
      <c r="Q1349" s="196" t="s">
        <v>1234</v>
      </c>
      <c r="R1349" s="198"/>
      <c r="S1349" s="198"/>
      <c r="T1349" s="195" t="s">
        <v>1252</v>
      </c>
      <c r="U1349" s="195"/>
      <c r="V1349" s="195" t="s">
        <v>1259</v>
      </c>
      <c r="W1349" s="190"/>
      <c r="X1349" s="190"/>
      <c r="Y1349" s="190"/>
      <c r="Z1349" s="190"/>
      <c r="AA1349" s="190"/>
      <c r="AB1349" s="190"/>
      <c r="AC1349" s="190"/>
    </row>
    <row r="1350" spans="1:29" ht="84" customHeight="1" x14ac:dyDescent="0.25">
      <c r="A1350" s="103">
        <v>13937</v>
      </c>
      <c r="B1350" s="82" t="s">
        <v>77</v>
      </c>
      <c r="C1350" s="82" t="s">
        <v>78</v>
      </c>
      <c r="D1350" s="54" t="s">
        <v>559</v>
      </c>
      <c r="E1350" s="82" t="s">
        <v>890</v>
      </c>
      <c r="F1350" s="178" t="s">
        <v>992</v>
      </c>
      <c r="G1350" s="114"/>
      <c r="H1350" s="195" t="s">
        <v>1171</v>
      </c>
      <c r="I1350" s="195" t="s">
        <v>966</v>
      </c>
      <c r="J1350" s="71" t="s">
        <v>1122</v>
      </c>
      <c r="K1350" s="71"/>
      <c r="L1350" s="71"/>
      <c r="M1350" s="74" t="s">
        <v>913</v>
      </c>
      <c r="N1350" s="114"/>
      <c r="O1350" s="71"/>
      <c r="P1350" s="195" t="s">
        <v>943</v>
      </c>
      <c r="Q1350" s="196" t="s">
        <v>1234</v>
      </c>
      <c r="R1350" s="198"/>
      <c r="S1350" s="198"/>
      <c r="T1350" s="195" t="s">
        <v>1252</v>
      </c>
      <c r="U1350" s="195"/>
      <c r="V1350" s="195" t="s">
        <v>1259</v>
      </c>
      <c r="W1350" s="190"/>
      <c r="X1350" s="190"/>
      <c r="Y1350" s="190"/>
      <c r="Z1350" s="190"/>
      <c r="AA1350" s="190"/>
      <c r="AB1350" s="190"/>
      <c r="AC1350" s="190"/>
    </row>
    <row r="1351" spans="1:29" ht="84" customHeight="1" x14ac:dyDescent="0.25">
      <c r="A1351" s="103">
        <v>13945</v>
      </c>
      <c r="B1351" s="39" t="s">
        <v>152</v>
      </c>
      <c r="C1351" s="39" t="s">
        <v>153</v>
      </c>
      <c r="D1351" s="59" t="s">
        <v>153</v>
      </c>
      <c r="E1351" s="39" t="s">
        <v>890</v>
      </c>
      <c r="F1351" s="178" t="s">
        <v>992</v>
      </c>
      <c r="G1351" s="114"/>
      <c r="H1351" s="195" t="s">
        <v>1171</v>
      </c>
      <c r="I1351" s="195" t="s">
        <v>966</v>
      </c>
      <c r="J1351" s="195" t="s">
        <v>1122</v>
      </c>
      <c r="K1351" s="71"/>
      <c r="L1351" s="71"/>
      <c r="M1351" s="74" t="s">
        <v>913</v>
      </c>
      <c r="N1351" s="114"/>
      <c r="O1351" s="195"/>
      <c r="P1351" s="195" t="s">
        <v>943</v>
      </c>
      <c r="Q1351" s="196" t="s">
        <v>1234</v>
      </c>
      <c r="R1351" s="198"/>
      <c r="S1351" s="198"/>
      <c r="T1351" s="195" t="s">
        <v>1252</v>
      </c>
      <c r="U1351" s="195"/>
      <c r="V1351" s="195" t="s">
        <v>1259</v>
      </c>
    </row>
    <row r="1352" spans="1:29" ht="48" customHeight="1" x14ac:dyDescent="0.25">
      <c r="A1352" s="103">
        <v>13953</v>
      </c>
      <c r="B1352" s="39" t="s">
        <v>137</v>
      </c>
      <c r="C1352" s="64" t="s">
        <v>907</v>
      </c>
      <c r="D1352" s="64" t="s">
        <v>907</v>
      </c>
      <c r="E1352" s="39" t="s">
        <v>890</v>
      </c>
      <c r="F1352" s="178" t="s">
        <v>992</v>
      </c>
      <c r="G1352" s="114"/>
      <c r="H1352" s="195" t="s">
        <v>1171</v>
      </c>
      <c r="I1352" s="195" t="s">
        <v>966</v>
      </c>
      <c r="J1352" s="71" t="s">
        <v>1122</v>
      </c>
      <c r="K1352" s="71"/>
      <c r="L1352" s="71"/>
      <c r="M1352" s="74" t="s">
        <v>913</v>
      </c>
      <c r="N1352" s="114"/>
      <c r="O1352" s="71"/>
      <c r="P1352" s="195" t="s">
        <v>943</v>
      </c>
      <c r="Q1352" s="196" t="s">
        <v>1234</v>
      </c>
      <c r="R1352" s="198"/>
      <c r="S1352" s="198"/>
      <c r="T1352" s="195" t="s">
        <v>1252</v>
      </c>
      <c r="U1352" s="195"/>
      <c r="V1352" s="195" t="s">
        <v>1259</v>
      </c>
      <c r="W1352" s="201"/>
      <c r="X1352" s="201"/>
      <c r="Y1352" s="201"/>
      <c r="Z1352" s="201"/>
      <c r="AA1352" s="201"/>
      <c r="AB1352" s="201"/>
      <c r="AC1352" s="201"/>
    </row>
    <row r="1353" spans="1:29" ht="84" customHeight="1" x14ac:dyDescent="0.25">
      <c r="A1353" s="202">
        <v>13961</v>
      </c>
      <c r="B1353" s="39" t="s">
        <v>54</v>
      </c>
      <c r="C1353" s="39" t="s">
        <v>142</v>
      </c>
      <c r="D1353" s="39" t="s">
        <v>142</v>
      </c>
      <c r="E1353" s="39" t="s">
        <v>890</v>
      </c>
      <c r="F1353" s="178" t="s">
        <v>992</v>
      </c>
      <c r="G1353" s="114"/>
      <c r="H1353" s="195" t="s">
        <v>1171</v>
      </c>
      <c r="I1353" s="195" t="s">
        <v>966</v>
      </c>
      <c r="J1353" s="195" t="s">
        <v>1122</v>
      </c>
      <c r="K1353" s="195"/>
      <c r="L1353" s="195"/>
      <c r="M1353" s="74" t="s">
        <v>913</v>
      </c>
      <c r="N1353" s="114"/>
      <c r="O1353" s="195"/>
      <c r="P1353" s="195" t="s">
        <v>943</v>
      </c>
      <c r="Q1353" s="196" t="s">
        <v>1234</v>
      </c>
      <c r="R1353" s="198"/>
      <c r="S1353" s="198"/>
      <c r="T1353" s="195" t="s">
        <v>1252</v>
      </c>
      <c r="U1353" s="195"/>
      <c r="V1353" s="195" t="s">
        <v>1259</v>
      </c>
      <c r="W1353" s="201"/>
      <c r="X1353" s="201"/>
      <c r="Y1353" s="201"/>
      <c r="Z1353" s="201"/>
      <c r="AA1353" s="201"/>
      <c r="AB1353" s="201"/>
      <c r="AC1353" s="201"/>
    </row>
    <row r="1354" spans="1:29" ht="84" customHeight="1" x14ac:dyDescent="0.25">
      <c r="A1354" s="202">
        <v>13971</v>
      </c>
      <c r="B1354" s="39" t="s">
        <v>491</v>
      </c>
      <c r="C1354" s="39" t="s">
        <v>492</v>
      </c>
      <c r="D1354" s="39" t="s">
        <v>492</v>
      </c>
      <c r="E1354" s="39" t="s">
        <v>890</v>
      </c>
      <c r="F1354" s="178" t="s">
        <v>992</v>
      </c>
      <c r="G1354" s="114"/>
      <c r="H1354" s="195" t="s">
        <v>1171</v>
      </c>
      <c r="I1354" s="195" t="s">
        <v>966</v>
      </c>
      <c r="J1354" s="195" t="s">
        <v>1122</v>
      </c>
      <c r="K1354" s="195"/>
      <c r="L1354" s="195"/>
      <c r="M1354" s="74" t="s">
        <v>913</v>
      </c>
      <c r="N1354" s="114"/>
      <c r="O1354" s="195"/>
      <c r="P1354" s="195" t="s">
        <v>943</v>
      </c>
      <c r="Q1354" s="196" t="s">
        <v>1234</v>
      </c>
      <c r="R1354" s="198"/>
      <c r="S1354" s="198"/>
      <c r="T1354" s="195" t="s">
        <v>1252</v>
      </c>
      <c r="U1354" s="195"/>
      <c r="V1354" s="195" t="s">
        <v>1259</v>
      </c>
    </row>
    <row r="1355" spans="1:29" ht="84" customHeight="1" x14ac:dyDescent="0.25">
      <c r="A1355" s="202">
        <v>13976</v>
      </c>
      <c r="B1355" s="84" t="s">
        <v>67</v>
      </c>
      <c r="C1355" s="89" t="s">
        <v>68</v>
      </c>
      <c r="D1355" s="89" t="s">
        <v>68</v>
      </c>
      <c r="E1355" s="84" t="s">
        <v>891</v>
      </c>
      <c r="F1355" s="14" t="s">
        <v>993</v>
      </c>
      <c r="G1355" s="114"/>
      <c r="H1355" s="195" t="s">
        <v>1171</v>
      </c>
      <c r="I1355" s="195" t="s">
        <v>966</v>
      </c>
      <c r="J1355" s="195" t="s">
        <v>1122</v>
      </c>
      <c r="K1355" s="195"/>
      <c r="L1355" s="195"/>
      <c r="M1355" s="74" t="s">
        <v>913</v>
      </c>
      <c r="N1355" s="114"/>
      <c r="O1355" s="195"/>
      <c r="P1355" s="195" t="s">
        <v>943</v>
      </c>
      <c r="Q1355" s="196" t="s">
        <v>1234</v>
      </c>
      <c r="R1355" s="198"/>
      <c r="S1355" s="198"/>
      <c r="T1355" s="195" t="s">
        <v>1252</v>
      </c>
      <c r="U1355" s="195"/>
      <c r="V1355" s="195" t="s">
        <v>1259</v>
      </c>
      <c r="W1355" s="190"/>
      <c r="X1355" s="190"/>
      <c r="Y1355" s="190"/>
      <c r="Z1355" s="190"/>
      <c r="AA1355" s="190"/>
      <c r="AB1355" s="190"/>
      <c r="AC1355" s="190"/>
    </row>
    <row r="1356" spans="1:29" ht="36" customHeight="1" x14ac:dyDescent="0.25">
      <c r="A1356" s="202">
        <v>13980.4</v>
      </c>
      <c r="B1356" s="84" t="s">
        <v>67</v>
      </c>
      <c r="C1356" s="89" t="s">
        <v>68</v>
      </c>
      <c r="D1356" s="89" t="s">
        <v>68</v>
      </c>
      <c r="E1356" s="84" t="s">
        <v>891</v>
      </c>
      <c r="F1356" s="14" t="s">
        <v>993</v>
      </c>
      <c r="G1356" s="114"/>
      <c r="H1356" s="195" t="s">
        <v>1171</v>
      </c>
      <c r="I1356" s="195" t="s">
        <v>966</v>
      </c>
      <c r="J1356" s="196" t="s">
        <v>1123</v>
      </c>
      <c r="K1356" s="195"/>
      <c r="L1356" s="195"/>
      <c r="M1356" s="195" t="s">
        <v>1139</v>
      </c>
      <c r="N1356" s="114"/>
      <c r="O1356" s="195"/>
      <c r="P1356" s="195" t="s">
        <v>943</v>
      </c>
      <c r="Q1356" s="196" t="s">
        <v>1218</v>
      </c>
      <c r="R1356" s="197"/>
      <c r="S1356" s="197"/>
      <c r="T1356" s="196" t="s">
        <v>1252</v>
      </c>
      <c r="U1356" s="196"/>
      <c r="V1356" s="196" t="s">
        <v>1259</v>
      </c>
      <c r="W1356" s="190"/>
      <c r="X1356" s="190"/>
      <c r="Y1356" s="190"/>
      <c r="Z1356" s="190"/>
      <c r="AA1356" s="190"/>
      <c r="AB1356" s="190"/>
      <c r="AC1356" s="190"/>
    </row>
    <row r="1357" spans="1:29" ht="48" customHeight="1" x14ac:dyDescent="0.25">
      <c r="A1357" s="202">
        <v>13984</v>
      </c>
      <c r="B1357" s="82" t="s">
        <v>24</v>
      </c>
      <c r="C1357" s="85" t="s">
        <v>25</v>
      </c>
      <c r="D1357" s="85" t="s">
        <v>25</v>
      </c>
      <c r="E1357" s="82" t="s">
        <v>891</v>
      </c>
      <c r="F1357" s="85" t="s">
        <v>993</v>
      </c>
      <c r="G1357" s="114"/>
      <c r="H1357" s="195" t="s">
        <v>1171</v>
      </c>
      <c r="I1357" s="195" t="s">
        <v>966</v>
      </c>
      <c r="J1357" s="195" t="s">
        <v>1122</v>
      </c>
      <c r="K1357" s="195"/>
      <c r="L1357" s="195"/>
      <c r="M1357" s="74" t="s">
        <v>913</v>
      </c>
      <c r="N1357" s="114"/>
      <c r="O1357" s="195"/>
      <c r="P1357" s="195" t="s">
        <v>943</v>
      </c>
      <c r="Q1357" s="196" t="s">
        <v>1234</v>
      </c>
      <c r="R1357" s="198"/>
      <c r="S1357" s="198"/>
      <c r="T1357" s="195" t="s">
        <v>1252</v>
      </c>
      <c r="U1357" s="195"/>
      <c r="V1357" s="195" t="s">
        <v>1259</v>
      </c>
      <c r="W1357" s="190"/>
      <c r="X1357" s="190"/>
      <c r="Y1357" s="190"/>
      <c r="Z1357" s="190"/>
      <c r="AA1357" s="190"/>
      <c r="AB1357" s="190"/>
      <c r="AC1357" s="190"/>
    </row>
    <row r="1358" spans="1:29" ht="84" customHeight="1" x14ac:dyDescent="0.25">
      <c r="A1358" s="103">
        <v>13987.1</v>
      </c>
      <c r="B1358" s="39" t="s">
        <v>24</v>
      </c>
      <c r="C1358" s="64" t="s">
        <v>25</v>
      </c>
      <c r="D1358" s="64" t="s">
        <v>25</v>
      </c>
      <c r="E1358" s="39" t="s">
        <v>891</v>
      </c>
      <c r="F1358" s="64" t="s">
        <v>993</v>
      </c>
      <c r="G1358" s="114"/>
      <c r="H1358" s="195" t="s">
        <v>1171</v>
      </c>
      <c r="I1358" s="195" t="s">
        <v>966</v>
      </c>
      <c r="J1358" s="196" t="s">
        <v>1123</v>
      </c>
      <c r="K1358" s="71"/>
      <c r="L1358" s="71"/>
      <c r="M1358" s="195" t="s">
        <v>1139</v>
      </c>
      <c r="N1358" s="114"/>
      <c r="O1358" s="71"/>
      <c r="P1358" s="195" t="s">
        <v>943</v>
      </c>
      <c r="Q1358" s="196" t="s">
        <v>1218</v>
      </c>
      <c r="R1358" s="197"/>
      <c r="S1358" s="197"/>
      <c r="T1358" s="196" t="s">
        <v>1252</v>
      </c>
      <c r="U1358" s="196"/>
      <c r="V1358" s="196" t="s">
        <v>1259</v>
      </c>
      <c r="W1358" s="201"/>
      <c r="X1358" s="201"/>
      <c r="Y1358" s="201"/>
      <c r="Z1358" s="201"/>
      <c r="AA1358" s="201"/>
      <c r="AB1358" s="201"/>
      <c r="AC1358" s="201"/>
    </row>
    <row r="1359" spans="1:29" s="97" customFormat="1" ht="84" customHeight="1" x14ac:dyDescent="0.25">
      <c r="A1359" s="202">
        <v>14128</v>
      </c>
      <c r="B1359" s="11" t="s">
        <v>381</v>
      </c>
      <c r="C1359" s="11" t="s">
        <v>382</v>
      </c>
      <c r="D1359" s="13" t="s">
        <v>68</v>
      </c>
      <c r="E1359" s="11" t="s">
        <v>888</v>
      </c>
      <c r="F1359" s="11" t="s">
        <v>1021</v>
      </c>
      <c r="G1359" s="111"/>
      <c r="H1359" s="196" t="s">
        <v>1171</v>
      </c>
      <c r="I1359" s="196" t="s">
        <v>964</v>
      </c>
      <c r="J1359" s="196" t="s">
        <v>1123</v>
      </c>
      <c r="K1359" s="196"/>
      <c r="L1359" s="196"/>
      <c r="M1359" s="196" t="s">
        <v>988</v>
      </c>
      <c r="N1359" s="111"/>
      <c r="O1359" s="195"/>
      <c r="P1359" s="196" t="s">
        <v>943</v>
      </c>
      <c r="Q1359" s="195" t="s">
        <v>1233</v>
      </c>
      <c r="R1359" s="196"/>
      <c r="S1359" s="196"/>
      <c r="T1359" s="196"/>
      <c r="U1359" s="195"/>
      <c r="V1359" s="195" t="s">
        <v>1259</v>
      </c>
      <c r="W1359" s="190"/>
      <c r="X1359" s="190"/>
      <c r="Y1359" s="190"/>
      <c r="Z1359" s="190"/>
      <c r="AA1359" s="190"/>
      <c r="AB1359" s="190"/>
      <c r="AC1359" s="190"/>
    </row>
    <row r="1360" spans="1:29" ht="84" customHeight="1" x14ac:dyDescent="0.25">
      <c r="A1360" s="103">
        <v>14146</v>
      </c>
      <c r="B1360" s="84" t="s">
        <v>363</v>
      </c>
      <c r="C1360" s="84" t="s">
        <v>364</v>
      </c>
      <c r="D1360" s="84" t="s">
        <v>364</v>
      </c>
      <c r="E1360" s="84" t="s">
        <v>890</v>
      </c>
      <c r="F1360" s="178" t="s">
        <v>992</v>
      </c>
      <c r="G1360" s="111"/>
      <c r="H1360" s="196" t="s">
        <v>1171</v>
      </c>
      <c r="I1360" s="196" t="s">
        <v>966</v>
      </c>
      <c r="J1360" s="196" t="s">
        <v>1122</v>
      </c>
      <c r="K1360" s="196"/>
      <c r="L1360" s="196"/>
      <c r="M1360" s="74" t="s">
        <v>913</v>
      </c>
      <c r="N1360" s="111"/>
      <c r="O1360" s="196"/>
      <c r="P1360" s="195" t="s">
        <v>943</v>
      </c>
      <c r="Q1360" s="196" t="s">
        <v>1234</v>
      </c>
      <c r="R1360" s="197"/>
      <c r="S1360" s="197"/>
      <c r="T1360" s="196" t="s">
        <v>1252</v>
      </c>
      <c r="U1360" s="196"/>
      <c r="V1360" s="196" t="s">
        <v>1259</v>
      </c>
      <c r="W1360" s="190"/>
      <c r="X1360" s="190"/>
      <c r="Y1360" s="190"/>
      <c r="Z1360" s="190"/>
      <c r="AA1360" s="190"/>
      <c r="AB1360" s="190"/>
      <c r="AC1360" s="190"/>
    </row>
    <row r="1361" spans="1:29" ht="84" customHeight="1" x14ac:dyDescent="0.25">
      <c r="A1361" s="103">
        <v>14269</v>
      </c>
      <c r="B1361" s="167" t="s">
        <v>341</v>
      </c>
      <c r="C1361" s="166" t="s">
        <v>342</v>
      </c>
      <c r="D1361" s="166" t="s">
        <v>342</v>
      </c>
      <c r="E1361" s="167" t="s">
        <v>452</v>
      </c>
      <c r="F1361" s="167" t="s">
        <v>1032</v>
      </c>
      <c r="G1361" s="167" t="s">
        <v>453</v>
      </c>
      <c r="H1361" s="200" t="s">
        <v>1162</v>
      </c>
      <c r="I1361" s="73" t="s">
        <v>240</v>
      </c>
      <c r="J1361" s="71" t="s">
        <v>1123</v>
      </c>
      <c r="K1361" s="200"/>
      <c r="L1361" s="200"/>
      <c r="M1361" s="200" t="s">
        <v>968</v>
      </c>
      <c r="N1361" s="135"/>
      <c r="O1361" s="200"/>
      <c r="P1361" s="66" t="s">
        <v>943</v>
      </c>
      <c r="Q1361" s="101" t="s">
        <v>1197</v>
      </c>
      <c r="R1361" s="200"/>
      <c r="S1361" s="200"/>
      <c r="T1361" s="197" t="s">
        <v>1253</v>
      </c>
      <c r="U1361" s="73" t="s">
        <v>983</v>
      </c>
      <c r="V1361" s="100" t="s">
        <v>1258</v>
      </c>
      <c r="W1361" s="190"/>
      <c r="X1361" s="190"/>
      <c r="Y1361" s="190"/>
      <c r="Z1361" s="190"/>
      <c r="AA1361" s="190"/>
      <c r="AB1361" s="190"/>
      <c r="AC1361" s="190"/>
    </row>
    <row r="1362" spans="1:29" ht="48" customHeight="1" x14ac:dyDescent="0.25">
      <c r="A1362" s="103">
        <v>14274</v>
      </c>
      <c r="B1362" s="167" t="s">
        <v>343</v>
      </c>
      <c r="C1362" s="166" t="s">
        <v>344</v>
      </c>
      <c r="D1362" s="166" t="s">
        <v>344</v>
      </c>
      <c r="E1362" s="167" t="s">
        <v>452</v>
      </c>
      <c r="F1362" s="167" t="s">
        <v>1032</v>
      </c>
      <c r="G1362" s="167" t="s">
        <v>453</v>
      </c>
      <c r="H1362" s="200" t="s">
        <v>1162</v>
      </c>
      <c r="I1362" s="73" t="s">
        <v>240</v>
      </c>
      <c r="J1362" s="71" t="s">
        <v>1123</v>
      </c>
      <c r="K1362" s="200"/>
      <c r="L1362" s="200"/>
      <c r="M1362" s="200" t="s">
        <v>968</v>
      </c>
      <c r="N1362" s="135"/>
      <c r="O1362" s="200"/>
      <c r="P1362" s="66" t="s">
        <v>943</v>
      </c>
      <c r="Q1362" s="101" t="s">
        <v>1197</v>
      </c>
      <c r="R1362" s="200"/>
      <c r="S1362" s="200"/>
      <c r="T1362" s="197" t="s">
        <v>1253</v>
      </c>
      <c r="U1362" s="73" t="s">
        <v>983</v>
      </c>
      <c r="V1362" s="100" t="s">
        <v>1258</v>
      </c>
      <c r="W1362" s="190"/>
      <c r="X1362" s="190"/>
      <c r="Y1362" s="190"/>
      <c r="Z1362" s="190"/>
      <c r="AA1362" s="190"/>
      <c r="AB1362" s="190"/>
      <c r="AC1362" s="190"/>
    </row>
    <row r="1363" spans="1:29" ht="48" customHeight="1" x14ac:dyDescent="0.25">
      <c r="A1363" s="103">
        <v>14278</v>
      </c>
      <c r="B1363" s="167" t="s">
        <v>163</v>
      </c>
      <c r="C1363" s="167" t="s">
        <v>164</v>
      </c>
      <c r="D1363" s="167" t="s">
        <v>164</v>
      </c>
      <c r="E1363" s="167" t="s">
        <v>452</v>
      </c>
      <c r="F1363" s="167" t="s">
        <v>1032</v>
      </c>
      <c r="G1363" s="167" t="s">
        <v>453</v>
      </c>
      <c r="H1363" s="200" t="s">
        <v>1162</v>
      </c>
      <c r="I1363" s="73" t="s">
        <v>240</v>
      </c>
      <c r="J1363" s="196" t="s">
        <v>1120</v>
      </c>
      <c r="K1363" s="200">
        <v>10000</v>
      </c>
      <c r="L1363" s="200" t="s">
        <v>977</v>
      </c>
      <c r="M1363" s="200"/>
      <c r="N1363" s="200"/>
      <c r="O1363" s="200"/>
      <c r="P1363" s="66" t="s">
        <v>943</v>
      </c>
      <c r="Q1363" s="101" t="s">
        <v>1197</v>
      </c>
      <c r="R1363" s="200"/>
      <c r="S1363" s="200"/>
      <c r="T1363" s="197" t="s">
        <v>1253</v>
      </c>
      <c r="U1363" s="73" t="s">
        <v>983</v>
      </c>
      <c r="V1363" s="100" t="s">
        <v>1258</v>
      </c>
    </row>
    <row r="1364" spans="1:29" ht="84" customHeight="1" x14ac:dyDescent="0.25">
      <c r="A1364" s="103">
        <v>14285</v>
      </c>
      <c r="B1364" s="167" t="s">
        <v>106</v>
      </c>
      <c r="C1364" s="167" t="s">
        <v>107</v>
      </c>
      <c r="D1364" s="167" t="s">
        <v>107</v>
      </c>
      <c r="E1364" s="167" t="s">
        <v>452</v>
      </c>
      <c r="F1364" s="167" t="s">
        <v>1032</v>
      </c>
      <c r="G1364" s="167" t="s">
        <v>453</v>
      </c>
      <c r="H1364" s="200" t="s">
        <v>1162</v>
      </c>
      <c r="I1364" s="73" t="s">
        <v>240</v>
      </c>
      <c r="J1364" s="196" t="s">
        <v>1120</v>
      </c>
      <c r="K1364" s="200"/>
      <c r="L1364" s="200"/>
      <c r="M1364" s="200" t="s">
        <v>968</v>
      </c>
      <c r="N1364" s="200"/>
      <c r="O1364" s="200"/>
      <c r="P1364" s="101" t="s">
        <v>943</v>
      </c>
      <c r="Q1364" s="199" t="s">
        <v>1197</v>
      </c>
      <c r="R1364" s="200"/>
      <c r="S1364" s="200"/>
      <c r="T1364" s="197" t="s">
        <v>1253</v>
      </c>
      <c r="U1364" s="73" t="s">
        <v>983</v>
      </c>
      <c r="V1364" s="193" t="s">
        <v>1258</v>
      </c>
      <c r="W1364" s="201"/>
      <c r="X1364" s="201"/>
      <c r="Y1364" s="201"/>
      <c r="Z1364" s="201"/>
      <c r="AA1364" s="201"/>
      <c r="AB1364" s="201"/>
      <c r="AC1364" s="201"/>
    </row>
    <row r="1365" spans="1:29" ht="36" customHeight="1" x14ac:dyDescent="0.25">
      <c r="A1365" s="103">
        <v>14292</v>
      </c>
      <c r="B1365" s="170" t="s">
        <v>114</v>
      </c>
      <c r="C1365" s="168" t="s">
        <v>115</v>
      </c>
      <c r="D1365" s="168" t="s">
        <v>115</v>
      </c>
      <c r="E1365" s="137" t="s">
        <v>32</v>
      </c>
      <c r="F1365" s="137" t="s">
        <v>1036</v>
      </c>
      <c r="G1365" s="137" t="s">
        <v>30</v>
      </c>
      <c r="H1365" s="200" t="s">
        <v>1163</v>
      </c>
      <c r="I1365" s="73" t="s">
        <v>240</v>
      </c>
      <c r="J1365" s="196" t="s">
        <v>1120</v>
      </c>
      <c r="K1365" s="200"/>
      <c r="L1365" s="200"/>
      <c r="M1365" s="196" t="s">
        <v>397</v>
      </c>
      <c r="N1365" s="111"/>
      <c r="O1365" s="196"/>
      <c r="P1365" s="197" t="s">
        <v>943</v>
      </c>
      <c r="Q1365" s="196" t="s">
        <v>1197</v>
      </c>
      <c r="R1365" s="196"/>
      <c r="S1365" s="196"/>
      <c r="T1365" s="197" t="s">
        <v>1253</v>
      </c>
      <c r="U1365" s="73" t="s">
        <v>983</v>
      </c>
      <c r="V1365" s="60" t="s">
        <v>1258</v>
      </c>
    </row>
    <row r="1366" spans="1:29" ht="84" customHeight="1" x14ac:dyDescent="0.25">
      <c r="A1366" s="103">
        <v>14298</v>
      </c>
      <c r="B1366" s="170" t="s">
        <v>106</v>
      </c>
      <c r="C1366" s="168" t="s">
        <v>107</v>
      </c>
      <c r="D1366" s="168" t="s">
        <v>107</v>
      </c>
      <c r="E1366" s="137" t="s">
        <v>32</v>
      </c>
      <c r="F1366" s="137" t="s">
        <v>1036</v>
      </c>
      <c r="G1366" s="137" t="s">
        <v>30</v>
      </c>
      <c r="H1366" s="200" t="s">
        <v>1163</v>
      </c>
      <c r="I1366" s="73" t="s">
        <v>240</v>
      </c>
      <c r="J1366" s="71" t="s">
        <v>1123</v>
      </c>
      <c r="K1366" s="200"/>
      <c r="L1366" s="200"/>
      <c r="M1366" s="196" t="s">
        <v>397</v>
      </c>
      <c r="N1366" s="111"/>
      <c r="O1366" s="196"/>
      <c r="P1366" s="196" t="s">
        <v>943</v>
      </c>
      <c r="Q1366" s="196" t="s">
        <v>1183</v>
      </c>
      <c r="R1366" s="196"/>
      <c r="S1366" s="196"/>
      <c r="T1366" s="197" t="s">
        <v>1253</v>
      </c>
      <c r="U1366" s="73" t="s">
        <v>983</v>
      </c>
      <c r="V1366" s="60" t="s">
        <v>1258</v>
      </c>
      <c r="W1366" s="190"/>
      <c r="X1366" s="190"/>
      <c r="Y1366" s="190"/>
      <c r="Z1366" s="190"/>
      <c r="AA1366" s="190"/>
      <c r="AB1366" s="190"/>
      <c r="AC1366" s="190"/>
    </row>
    <row r="1367" spans="1:29" ht="84" customHeight="1" x14ac:dyDescent="0.25">
      <c r="A1367" s="103">
        <v>14304</v>
      </c>
      <c r="B1367" s="170" t="s">
        <v>69</v>
      </c>
      <c r="C1367" s="169" t="s">
        <v>70</v>
      </c>
      <c r="D1367" s="169" t="s">
        <v>70</v>
      </c>
      <c r="E1367" s="137" t="s">
        <v>32</v>
      </c>
      <c r="F1367" s="137" t="s">
        <v>1036</v>
      </c>
      <c r="G1367" s="137" t="s">
        <v>30</v>
      </c>
      <c r="H1367" s="200" t="s">
        <v>1163</v>
      </c>
      <c r="I1367" s="73" t="s">
        <v>240</v>
      </c>
      <c r="J1367" s="71" t="s">
        <v>1123</v>
      </c>
      <c r="K1367" s="200"/>
      <c r="L1367" s="200"/>
      <c r="M1367" s="196" t="s">
        <v>397</v>
      </c>
      <c r="N1367" s="111"/>
      <c r="O1367" s="196"/>
      <c r="P1367" s="196" t="s">
        <v>943</v>
      </c>
      <c r="Q1367" s="196" t="s">
        <v>1183</v>
      </c>
      <c r="R1367" s="196"/>
      <c r="S1367" s="196"/>
      <c r="T1367" s="197" t="s">
        <v>1253</v>
      </c>
      <c r="U1367" s="73" t="s">
        <v>983</v>
      </c>
      <c r="V1367" s="60" t="s">
        <v>1258</v>
      </c>
      <c r="W1367" s="201"/>
      <c r="X1367" s="201"/>
      <c r="Y1367" s="201"/>
      <c r="Z1367" s="201"/>
      <c r="AA1367" s="201"/>
      <c r="AB1367" s="201"/>
      <c r="AC1367" s="201"/>
    </row>
    <row r="1368" spans="1:29" s="97" customFormat="1" ht="84" customHeight="1" x14ac:dyDescent="0.25">
      <c r="A1368" s="103">
        <v>14310</v>
      </c>
      <c r="B1368" s="137" t="s">
        <v>160</v>
      </c>
      <c r="C1368" s="86" t="s">
        <v>161</v>
      </c>
      <c r="D1368" s="52" t="s">
        <v>164</v>
      </c>
      <c r="E1368" s="137" t="s">
        <v>32</v>
      </c>
      <c r="F1368" s="137" t="s">
        <v>1036</v>
      </c>
      <c r="G1368" s="137" t="s">
        <v>30</v>
      </c>
      <c r="H1368" s="200" t="s">
        <v>1163</v>
      </c>
      <c r="I1368" s="73" t="s">
        <v>240</v>
      </c>
      <c r="J1368" s="71" t="s">
        <v>1123</v>
      </c>
      <c r="K1368" s="200"/>
      <c r="L1368" s="200"/>
      <c r="M1368" s="196" t="s">
        <v>397</v>
      </c>
      <c r="N1368" s="111"/>
      <c r="O1368" s="196"/>
      <c r="P1368" s="196" t="s">
        <v>943</v>
      </c>
      <c r="Q1368" s="196" t="s">
        <v>1183</v>
      </c>
      <c r="R1368" s="196"/>
      <c r="S1368" s="196"/>
      <c r="T1368" s="197" t="s">
        <v>1253</v>
      </c>
      <c r="U1368" s="73" t="s">
        <v>983</v>
      </c>
      <c r="V1368" s="60" t="s">
        <v>1258</v>
      </c>
      <c r="W1368" s="190"/>
      <c r="X1368" s="190"/>
      <c r="Y1368" s="190"/>
      <c r="Z1368" s="190"/>
      <c r="AA1368" s="190"/>
      <c r="AB1368" s="190"/>
      <c r="AC1368" s="190"/>
    </row>
    <row r="1369" spans="1:29" s="97" customFormat="1" ht="96" customHeight="1" x14ac:dyDescent="0.25">
      <c r="A1369" s="103">
        <v>14315</v>
      </c>
      <c r="B1369" s="196" t="s">
        <v>379</v>
      </c>
      <c r="C1369" s="196" t="s">
        <v>380</v>
      </c>
      <c r="D1369" s="196" t="s">
        <v>380</v>
      </c>
      <c r="E1369" s="137" t="s">
        <v>32</v>
      </c>
      <c r="F1369" s="137" t="s">
        <v>1036</v>
      </c>
      <c r="G1369" s="137" t="s">
        <v>30</v>
      </c>
      <c r="H1369" s="200" t="s">
        <v>1163</v>
      </c>
      <c r="I1369" s="73" t="s">
        <v>240</v>
      </c>
      <c r="J1369" s="195" t="s">
        <v>1123</v>
      </c>
      <c r="K1369" s="200"/>
      <c r="L1369" s="200"/>
      <c r="M1369" s="196" t="s">
        <v>397</v>
      </c>
      <c r="N1369" s="111"/>
      <c r="O1369" s="196"/>
      <c r="P1369" s="196" t="s">
        <v>943</v>
      </c>
      <c r="Q1369" s="196" t="s">
        <v>1183</v>
      </c>
      <c r="R1369" s="196"/>
      <c r="S1369" s="196"/>
      <c r="T1369" s="197" t="s">
        <v>1253</v>
      </c>
      <c r="U1369" s="73" t="s">
        <v>983</v>
      </c>
      <c r="V1369" s="60" t="s">
        <v>1258</v>
      </c>
      <c r="W1369" s="201"/>
      <c r="X1369" s="201"/>
      <c r="Y1369" s="201"/>
      <c r="Z1369" s="201"/>
      <c r="AA1369" s="201"/>
      <c r="AB1369" s="201"/>
      <c r="AC1369" s="201"/>
    </row>
    <row r="1370" spans="1:29" s="97" customFormat="1" ht="48" customHeight="1" x14ac:dyDescent="0.25">
      <c r="A1370" s="202">
        <v>14321</v>
      </c>
      <c r="B1370" s="170" t="s">
        <v>177</v>
      </c>
      <c r="C1370" s="168" t="s">
        <v>178</v>
      </c>
      <c r="D1370" s="168" t="s">
        <v>178</v>
      </c>
      <c r="E1370" s="137" t="s">
        <v>32</v>
      </c>
      <c r="F1370" s="137" t="s">
        <v>1036</v>
      </c>
      <c r="G1370" s="137" t="s">
        <v>30</v>
      </c>
      <c r="H1370" s="200" t="s">
        <v>1163</v>
      </c>
      <c r="I1370" s="73" t="s">
        <v>240</v>
      </c>
      <c r="J1370" s="195" t="s">
        <v>1123</v>
      </c>
      <c r="K1370" s="200"/>
      <c r="L1370" s="200"/>
      <c r="M1370" s="196" t="s">
        <v>397</v>
      </c>
      <c r="N1370" s="111"/>
      <c r="O1370" s="196"/>
      <c r="P1370" s="196" t="s">
        <v>943</v>
      </c>
      <c r="Q1370" s="196" t="s">
        <v>1183</v>
      </c>
      <c r="R1370" s="196"/>
      <c r="S1370" s="196"/>
      <c r="T1370" s="197" t="s">
        <v>1253</v>
      </c>
      <c r="U1370" s="73" t="s">
        <v>983</v>
      </c>
      <c r="V1370" s="60" t="s">
        <v>1258</v>
      </c>
      <c r="W1370" s="201"/>
      <c r="X1370" s="201"/>
      <c r="Y1370" s="201"/>
      <c r="Z1370" s="201"/>
      <c r="AA1370" s="201"/>
      <c r="AB1370" s="201"/>
      <c r="AC1370" s="201"/>
    </row>
    <row r="1371" spans="1:29" s="97" customFormat="1" ht="84" customHeight="1" x14ac:dyDescent="0.25">
      <c r="A1371" s="103">
        <v>14327</v>
      </c>
      <c r="B1371" s="137" t="s">
        <v>163</v>
      </c>
      <c r="C1371" s="168" t="s">
        <v>164</v>
      </c>
      <c r="D1371" s="168" t="s">
        <v>164</v>
      </c>
      <c r="E1371" s="137" t="s">
        <v>32</v>
      </c>
      <c r="F1371" s="137" t="s">
        <v>1036</v>
      </c>
      <c r="G1371" s="137" t="s">
        <v>30</v>
      </c>
      <c r="H1371" s="200" t="s">
        <v>1163</v>
      </c>
      <c r="I1371" s="73" t="s">
        <v>240</v>
      </c>
      <c r="J1371" s="195" t="s">
        <v>1123</v>
      </c>
      <c r="K1371" s="200"/>
      <c r="L1371" s="200"/>
      <c r="M1371" s="196" t="s">
        <v>397</v>
      </c>
      <c r="N1371" s="111"/>
      <c r="O1371" s="196"/>
      <c r="P1371" s="196" t="s">
        <v>943</v>
      </c>
      <c r="Q1371" s="196" t="s">
        <v>1183</v>
      </c>
      <c r="R1371" s="196"/>
      <c r="S1371" s="196"/>
      <c r="T1371" s="197" t="s">
        <v>1253</v>
      </c>
      <c r="U1371" s="73" t="s">
        <v>983</v>
      </c>
      <c r="V1371" s="60" t="s">
        <v>1258</v>
      </c>
      <c r="W1371" s="190"/>
      <c r="X1371" s="190"/>
      <c r="Y1371" s="190"/>
      <c r="Z1371" s="190"/>
      <c r="AA1371" s="190"/>
      <c r="AB1371" s="190"/>
      <c r="AC1371" s="190"/>
    </row>
    <row r="1372" spans="1:29" ht="96" customHeight="1" x14ac:dyDescent="0.25">
      <c r="A1372" s="103">
        <v>14333</v>
      </c>
      <c r="B1372" s="16" t="s">
        <v>16</v>
      </c>
      <c r="C1372" s="16" t="s">
        <v>17</v>
      </c>
      <c r="D1372" s="16" t="s">
        <v>17</v>
      </c>
      <c r="E1372" s="84" t="s">
        <v>706</v>
      </c>
      <c r="F1372" s="84" t="s">
        <v>1043</v>
      </c>
      <c r="G1372" s="121" t="s">
        <v>707</v>
      </c>
      <c r="H1372" s="87" t="s">
        <v>1169</v>
      </c>
      <c r="I1372" s="73" t="s">
        <v>240</v>
      </c>
      <c r="J1372" s="195" t="s">
        <v>1123</v>
      </c>
      <c r="K1372" s="195"/>
      <c r="L1372" s="195"/>
      <c r="M1372" s="195" t="s">
        <v>988</v>
      </c>
      <c r="N1372" s="114"/>
      <c r="O1372" s="195"/>
      <c r="P1372" s="66" t="s">
        <v>943</v>
      </c>
      <c r="Q1372" s="195" t="s">
        <v>1197</v>
      </c>
      <c r="R1372" s="195"/>
      <c r="S1372" s="195"/>
      <c r="T1372" s="197" t="s">
        <v>1253</v>
      </c>
      <c r="U1372" s="73" t="s">
        <v>983</v>
      </c>
      <c r="V1372" s="73" t="s">
        <v>1258</v>
      </c>
    </row>
    <row r="1373" spans="1:29" ht="48" customHeight="1" x14ac:dyDescent="0.25">
      <c r="A1373" s="103">
        <v>14351</v>
      </c>
      <c r="B1373" s="16" t="s">
        <v>930</v>
      </c>
      <c r="C1373" s="16" t="s">
        <v>931</v>
      </c>
      <c r="D1373" s="16" t="s">
        <v>931</v>
      </c>
      <c r="E1373" s="84" t="s">
        <v>706</v>
      </c>
      <c r="F1373" s="84" t="s">
        <v>1043</v>
      </c>
      <c r="G1373" s="121" t="s">
        <v>707</v>
      </c>
      <c r="H1373" s="87" t="s">
        <v>1169</v>
      </c>
      <c r="I1373" s="73" t="s">
        <v>240</v>
      </c>
      <c r="J1373" s="195" t="s">
        <v>1123</v>
      </c>
      <c r="K1373" s="195"/>
      <c r="L1373" s="195"/>
      <c r="M1373" s="195" t="s">
        <v>988</v>
      </c>
      <c r="N1373" s="114"/>
      <c r="O1373" s="195"/>
      <c r="P1373" s="66" t="s">
        <v>943</v>
      </c>
      <c r="Q1373" s="195" t="s">
        <v>1197</v>
      </c>
      <c r="R1373" s="195"/>
      <c r="S1373" s="195"/>
      <c r="T1373" s="197" t="s">
        <v>1253</v>
      </c>
      <c r="U1373" s="73" t="s">
        <v>983</v>
      </c>
      <c r="V1373" s="73" t="s">
        <v>1258</v>
      </c>
    </row>
    <row r="1374" spans="1:29" s="97" customFormat="1" ht="84" customHeight="1" x14ac:dyDescent="0.25">
      <c r="A1374" s="103">
        <v>14369</v>
      </c>
      <c r="B1374" s="49" t="s">
        <v>145</v>
      </c>
      <c r="C1374" s="46" t="s">
        <v>146</v>
      </c>
      <c r="D1374" s="54" t="s">
        <v>961</v>
      </c>
      <c r="E1374" s="49" t="s">
        <v>849</v>
      </c>
      <c r="F1374" s="49" t="s">
        <v>1048</v>
      </c>
      <c r="G1374" s="165" t="s">
        <v>863</v>
      </c>
      <c r="H1374" s="196" t="s">
        <v>1156</v>
      </c>
      <c r="I1374" s="73" t="s">
        <v>240</v>
      </c>
      <c r="J1374" s="195" t="s">
        <v>1123</v>
      </c>
      <c r="K1374" s="195"/>
      <c r="L1374" s="195"/>
      <c r="M1374" s="80" t="s">
        <v>988</v>
      </c>
      <c r="N1374" s="125"/>
      <c r="O1374" s="195"/>
      <c r="P1374" s="80" t="s">
        <v>943</v>
      </c>
      <c r="Q1374" s="57" t="s">
        <v>1229</v>
      </c>
      <c r="R1374" s="195" t="s">
        <v>1243</v>
      </c>
      <c r="S1374" s="195"/>
      <c r="T1374" s="197" t="s">
        <v>1253</v>
      </c>
      <c r="U1374" s="57" t="s">
        <v>338</v>
      </c>
      <c r="V1374" s="57" t="s">
        <v>1258</v>
      </c>
      <c r="W1374" s="201"/>
      <c r="X1374" s="201"/>
      <c r="Y1374" s="201"/>
      <c r="Z1374" s="201"/>
      <c r="AA1374" s="201"/>
      <c r="AB1374" s="201"/>
      <c r="AC1374" s="201"/>
    </row>
    <row r="1375" spans="1:29" s="97" customFormat="1" ht="96" customHeight="1" x14ac:dyDescent="0.25">
      <c r="A1375" s="103">
        <v>14375</v>
      </c>
      <c r="B1375" s="59" t="s">
        <v>24</v>
      </c>
      <c r="C1375" s="54" t="s">
        <v>25</v>
      </c>
      <c r="D1375" s="54" t="s">
        <v>25</v>
      </c>
      <c r="E1375" s="59" t="s">
        <v>848</v>
      </c>
      <c r="F1375" s="59" t="s">
        <v>1053</v>
      </c>
      <c r="G1375" s="165" t="s">
        <v>864</v>
      </c>
      <c r="H1375" s="196" t="s">
        <v>1156</v>
      </c>
      <c r="I1375" s="73" t="s">
        <v>240</v>
      </c>
      <c r="J1375" s="195" t="s">
        <v>1123</v>
      </c>
      <c r="K1375" s="195"/>
      <c r="L1375" s="195"/>
      <c r="M1375" s="80" t="s">
        <v>988</v>
      </c>
      <c r="N1375" s="125"/>
      <c r="O1375" s="195"/>
      <c r="P1375" s="80" t="s">
        <v>943</v>
      </c>
      <c r="Q1375" s="57" t="s">
        <v>1229</v>
      </c>
      <c r="R1375" s="195" t="s">
        <v>1243</v>
      </c>
      <c r="S1375" s="195"/>
      <c r="T1375" s="197" t="s">
        <v>1253</v>
      </c>
      <c r="U1375" s="57" t="s">
        <v>338</v>
      </c>
      <c r="V1375" s="57" t="s">
        <v>1258</v>
      </c>
      <c r="W1375" s="201"/>
      <c r="X1375" s="201"/>
      <c r="Y1375" s="201"/>
      <c r="Z1375" s="201"/>
      <c r="AA1375" s="201"/>
      <c r="AB1375" s="201"/>
      <c r="AC1375" s="201"/>
    </row>
    <row r="1376" spans="1:29" s="97" customFormat="1" ht="48" customHeight="1" x14ac:dyDescent="0.25">
      <c r="A1376" s="103">
        <v>14380</v>
      </c>
      <c r="B1376" s="59" t="s">
        <v>0</v>
      </c>
      <c r="C1376" s="54" t="s">
        <v>1</v>
      </c>
      <c r="D1376" s="54" t="s">
        <v>1</v>
      </c>
      <c r="E1376" s="59" t="s">
        <v>834</v>
      </c>
      <c r="F1376" s="59" t="s">
        <v>1065</v>
      </c>
      <c r="G1376" s="165" t="s">
        <v>876</v>
      </c>
      <c r="H1376" s="196" t="s">
        <v>1156</v>
      </c>
      <c r="I1376" s="73" t="s">
        <v>240</v>
      </c>
      <c r="J1376" s="195" t="s">
        <v>1123</v>
      </c>
      <c r="K1376" s="195"/>
      <c r="L1376" s="195"/>
      <c r="M1376" s="57" t="s">
        <v>988</v>
      </c>
      <c r="N1376" s="111"/>
      <c r="O1376" s="195"/>
      <c r="P1376" s="80" t="s">
        <v>943</v>
      </c>
      <c r="Q1376" s="57" t="s">
        <v>1229</v>
      </c>
      <c r="R1376" s="195" t="s">
        <v>1243</v>
      </c>
      <c r="S1376" s="195"/>
      <c r="T1376" s="197" t="s">
        <v>1253</v>
      </c>
      <c r="U1376" s="57" t="s">
        <v>338</v>
      </c>
      <c r="V1376" s="57" t="s">
        <v>1258</v>
      </c>
      <c r="W1376" s="190"/>
      <c r="X1376" s="190"/>
      <c r="Y1376" s="190"/>
      <c r="Z1376" s="190"/>
      <c r="AA1376" s="190"/>
      <c r="AB1376" s="190"/>
      <c r="AC1376" s="190"/>
    </row>
    <row r="1377" spans="1:29" s="97" customFormat="1" ht="84" customHeight="1" x14ac:dyDescent="0.25">
      <c r="A1377" s="105">
        <v>14389</v>
      </c>
      <c r="B1377" s="200" t="s">
        <v>81</v>
      </c>
      <c r="C1377" s="190" t="s">
        <v>82</v>
      </c>
      <c r="D1377" s="190" t="s">
        <v>82</v>
      </c>
      <c r="E1377" s="190" t="s">
        <v>932</v>
      </c>
      <c r="F1377" s="185" t="s">
        <v>1104</v>
      </c>
      <c r="G1377" s="110" t="s">
        <v>933</v>
      </c>
      <c r="H1377" s="190" t="s">
        <v>1162</v>
      </c>
      <c r="I1377" s="73" t="s">
        <v>240</v>
      </c>
      <c r="J1377" s="195" t="s">
        <v>1123</v>
      </c>
      <c r="K1377" s="190"/>
      <c r="L1377" s="190"/>
      <c r="M1377" s="57" t="s">
        <v>988</v>
      </c>
      <c r="N1377" s="111"/>
      <c r="O1377" s="195"/>
      <c r="P1377" s="78" t="s">
        <v>943</v>
      </c>
      <c r="Q1377" s="57" t="s">
        <v>1235</v>
      </c>
      <c r="R1377" s="195"/>
      <c r="S1377" s="195"/>
      <c r="T1377" s="197" t="s">
        <v>1253</v>
      </c>
      <c r="U1377" s="57" t="s">
        <v>11</v>
      </c>
      <c r="V1377" s="57" t="s">
        <v>1262</v>
      </c>
      <c r="W1377" s="190"/>
      <c r="X1377" s="190"/>
      <c r="Y1377" s="190"/>
      <c r="Z1377" s="190"/>
      <c r="AA1377" s="190"/>
      <c r="AB1377" s="190"/>
      <c r="AC1377" s="190"/>
    </row>
    <row r="1378" spans="1:29" s="97" customFormat="1" ht="96" customHeight="1" x14ac:dyDescent="0.25">
      <c r="A1378" s="105">
        <v>14392</v>
      </c>
      <c r="B1378" s="200" t="s">
        <v>16</v>
      </c>
      <c r="C1378" s="190" t="s">
        <v>17</v>
      </c>
      <c r="D1378" s="190" t="s">
        <v>17</v>
      </c>
      <c r="E1378" s="190" t="s">
        <v>932</v>
      </c>
      <c r="F1378" s="185" t="s">
        <v>1104</v>
      </c>
      <c r="G1378" s="110" t="s">
        <v>933</v>
      </c>
      <c r="H1378" s="190" t="s">
        <v>1162</v>
      </c>
      <c r="I1378" s="73" t="s">
        <v>240</v>
      </c>
      <c r="J1378" s="195" t="s">
        <v>1123</v>
      </c>
      <c r="K1378" s="190"/>
      <c r="L1378" s="190"/>
      <c r="M1378" s="57" t="s">
        <v>988</v>
      </c>
      <c r="N1378" s="111"/>
      <c r="O1378" s="195"/>
      <c r="P1378" s="78" t="s">
        <v>943</v>
      </c>
      <c r="Q1378" s="57" t="s">
        <v>1235</v>
      </c>
      <c r="R1378" s="195"/>
      <c r="S1378" s="195"/>
      <c r="T1378" s="197" t="s">
        <v>1253</v>
      </c>
      <c r="U1378" s="57" t="s">
        <v>11</v>
      </c>
      <c r="V1378" s="57" t="s">
        <v>1262</v>
      </c>
      <c r="W1378" s="190"/>
      <c r="X1378" s="190"/>
      <c r="Y1378" s="190"/>
      <c r="Z1378" s="190"/>
      <c r="AA1378" s="190"/>
      <c r="AB1378" s="190"/>
      <c r="AC1378" s="190"/>
    </row>
    <row r="1379" spans="1:29" ht="96" customHeight="1" x14ac:dyDescent="0.25">
      <c r="A1379" s="202">
        <v>14410</v>
      </c>
      <c r="B1379" s="86" t="s">
        <v>24</v>
      </c>
      <c r="C1379" s="86" t="s">
        <v>25</v>
      </c>
      <c r="D1379" s="86" t="s">
        <v>25</v>
      </c>
      <c r="E1379" s="59" t="s">
        <v>825</v>
      </c>
      <c r="F1379" s="59" t="s">
        <v>1052</v>
      </c>
      <c r="G1379" s="165" t="s">
        <v>867</v>
      </c>
      <c r="H1379" s="196" t="s">
        <v>1156</v>
      </c>
      <c r="I1379" s="73" t="s">
        <v>240</v>
      </c>
      <c r="J1379" s="195" t="s">
        <v>1123</v>
      </c>
      <c r="K1379" s="196"/>
      <c r="L1379" s="196"/>
      <c r="M1379" s="60" t="s">
        <v>988</v>
      </c>
      <c r="N1379" s="127"/>
      <c r="O1379" s="195"/>
      <c r="P1379" s="80" t="s">
        <v>943</v>
      </c>
      <c r="Q1379" s="60" t="s">
        <v>1229</v>
      </c>
      <c r="R1379" s="196" t="s">
        <v>1243</v>
      </c>
      <c r="S1379" s="196"/>
      <c r="T1379" s="197" t="s">
        <v>1253</v>
      </c>
      <c r="U1379" s="60" t="s">
        <v>338</v>
      </c>
      <c r="V1379" s="60" t="s">
        <v>1258</v>
      </c>
      <c r="W1379" s="190"/>
      <c r="X1379" s="190"/>
      <c r="Y1379" s="190"/>
      <c r="Z1379" s="190"/>
      <c r="AA1379" s="190"/>
      <c r="AB1379" s="190"/>
      <c r="AC1379" s="190"/>
    </row>
    <row r="1380" spans="1:29" s="97" customFormat="1" ht="84" customHeight="1" x14ac:dyDescent="0.25">
      <c r="A1380" s="202">
        <v>14767</v>
      </c>
      <c r="B1380" s="195"/>
      <c r="C1380" s="195" t="s">
        <v>1132</v>
      </c>
      <c r="D1380" s="195" t="s">
        <v>1132</v>
      </c>
      <c r="E1380" s="195" t="s">
        <v>1130</v>
      </c>
      <c r="F1380" s="188" t="s">
        <v>1131</v>
      </c>
      <c r="G1380" s="189" t="s">
        <v>1128</v>
      </c>
      <c r="H1380" s="189" t="s">
        <v>1161</v>
      </c>
      <c r="I1380" s="73" t="s">
        <v>240</v>
      </c>
      <c r="J1380" s="195" t="s">
        <v>1123</v>
      </c>
      <c r="K1380" s="195"/>
      <c r="L1380" s="195"/>
      <c r="M1380" s="195" t="s">
        <v>988</v>
      </c>
      <c r="N1380" s="114"/>
      <c r="O1380" s="195"/>
      <c r="P1380" s="66" t="s">
        <v>943</v>
      </c>
      <c r="Q1380" s="193" t="s">
        <v>1236</v>
      </c>
      <c r="R1380" s="195" t="s">
        <v>1248</v>
      </c>
      <c r="S1380" s="195"/>
      <c r="T1380" s="197" t="s">
        <v>1253</v>
      </c>
      <c r="U1380" s="73" t="s">
        <v>983</v>
      </c>
      <c r="V1380" s="193" t="s">
        <v>1258</v>
      </c>
      <c r="W1380" s="190"/>
      <c r="X1380" s="190"/>
      <c r="Y1380" s="190"/>
      <c r="Z1380" s="190"/>
      <c r="AA1380" s="190"/>
      <c r="AB1380" s="190"/>
      <c r="AC1380" s="190"/>
    </row>
    <row r="1381" spans="1:29" s="97" customFormat="1" ht="84" customHeight="1" x14ac:dyDescent="0.25">
      <c r="A1381" s="202">
        <v>14768</v>
      </c>
      <c r="B1381" s="195" t="s">
        <v>343</v>
      </c>
      <c r="C1381" s="195" t="s">
        <v>344</v>
      </c>
      <c r="D1381" s="114" t="s">
        <v>344</v>
      </c>
      <c r="E1381" s="195" t="s">
        <v>827</v>
      </c>
      <c r="F1381" s="188" t="s">
        <v>1049</v>
      </c>
      <c r="G1381" s="189" t="s">
        <v>879</v>
      </c>
      <c r="H1381" s="189" t="s">
        <v>1156</v>
      </c>
      <c r="I1381" s="73" t="s">
        <v>240</v>
      </c>
      <c r="J1381" s="195" t="s">
        <v>1123</v>
      </c>
      <c r="K1381" s="195"/>
      <c r="L1381" s="195"/>
      <c r="M1381" s="195" t="s">
        <v>988</v>
      </c>
      <c r="N1381" s="114"/>
      <c r="O1381" s="195"/>
      <c r="P1381" s="66" t="s">
        <v>943</v>
      </c>
      <c r="Q1381" s="193" t="s">
        <v>1237</v>
      </c>
      <c r="R1381" s="195" t="s">
        <v>1248</v>
      </c>
      <c r="S1381" s="195"/>
      <c r="T1381" s="197" t="s">
        <v>1253</v>
      </c>
      <c r="U1381" s="73" t="s">
        <v>983</v>
      </c>
      <c r="V1381" s="193" t="s">
        <v>1258</v>
      </c>
      <c r="W1381" s="190"/>
      <c r="X1381" s="190"/>
      <c r="Y1381" s="190"/>
      <c r="Z1381" s="190"/>
      <c r="AA1381" s="190"/>
      <c r="AB1381" s="190"/>
      <c r="AC1381" s="190"/>
    </row>
    <row r="1382" spans="1:29" s="97" customFormat="1" ht="84" customHeight="1" x14ac:dyDescent="0.25">
      <c r="A1382" s="103">
        <v>14769</v>
      </c>
      <c r="B1382" s="195"/>
      <c r="C1382" s="195" t="s">
        <v>1133</v>
      </c>
      <c r="D1382" s="195" t="s">
        <v>1133</v>
      </c>
      <c r="E1382" s="195" t="s">
        <v>398</v>
      </c>
      <c r="F1382" s="188" t="s">
        <v>1107</v>
      </c>
      <c r="G1382" s="189" t="s">
        <v>399</v>
      </c>
      <c r="H1382" s="189" t="s">
        <v>1164</v>
      </c>
      <c r="I1382" s="73" t="s">
        <v>240</v>
      </c>
      <c r="J1382" s="71" t="s">
        <v>1123</v>
      </c>
      <c r="K1382" s="195"/>
      <c r="L1382" s="195"/>
      <c r="M1382" s="195" t="s">
        <v>988</v>
      </c>
      <c r="N1382" s="114"/>
      <c r="O1382" s="195"/>
      <c r="P1382" s="66" t="s">
        <v>943</v>
      </c>
      <c r="Q1382" s="193" t="s">
        <v>1238</v>
      </c>
      <c r="R1382" s="195" t="s">
        <v>1248</v>
      </c>
      <c r="S1382" s="195"/>
      <c r="T1382" s="197" t="s">
        <v>1253</v>
      </c>
      <c r="U1382" s="73" t="s">
        <v>983</v>
      </c>
      <c r="V1382" s="193" t="s">
        <v>1258</v>
      </c>
      <c r="W1382" s="190"/>
      <c r="X1382" s="190"/>
      <c r="Y1382" s="190"/>
      <c r="Z1382" s="190"/>
      <c r="AA1382" s="190"/>
      <c r="AB1382" s="190"/>
      <c r="AC1382" s="190"/>
    </row>
    <row r="1383" spans="1:29" s="97" customFormat="1" ht="84" customHeight="1" x14ac:dyDescent="0.25">
      <c r="A1383" s="202">
        <v>14770</v>
      </c>
      <c r="B1383" s="173" t="s">
        <v>160</v>
      </c>
      <c r="C1383" s="173" t="s">
        <v>161</v>
      </c>
      <c r="D1383" s="52" t="s">
        <v>164</v>
      </c>
      <c r="E1383" s="195" t="s">
        <v>27</v>
      </c>
      <c r="F1383" s="188" t="s">
        <v>1038</v>
      </c>
      <c r="G1383" s="189" t="s">
        <v>26</v>
      </c>
      <c r="H1383" s="189" t="s">
        <v>1163</v>
      </c>
      <c r="I1383" s="73" t="s">
        <v>240</v>
      </c>
      <c r="J1383" s="195" t="s">
        <v>1123</v>
      </c>
      <c r="K1383" s="195"/>
      <c r="L1383" s="195"/>
      <c r="M1383" s="195" t="s">
        <v>988</v>
      </c>
      <c r="N1383" s="114"/>
      <c r="O1383" s="195"/>
      <c r="P1383" s="66" t="s">
        <v>943</v>
      </c>
      <c r="Q1383" s="193" t="s">
        <v>1237</v>
      </c>
      <c r="R1383" s="195" t="s">
        <v>1248</v>
      </c>
      <c r="S1383" s="195"/>
      <c r="T1383" s="197" t="s">
        <v>1253</v>
      </c>
      <c r="U1383" s="73" t="s">
        <v>983</v>
      </c>
      <c r="V1383" s="193" t="s">
        <v>1258</v>
      </c>
      <c r="W1383" s="190"/>
      <c r="X1383" s="190"/>
      <c r="Y1383" s="190"/>
      <c r="Z1383" s="190"/>
      <c r="AA1383" s="190"/>
      <c r="AB1383" s="190"/>
      <c r="AC1383" s="190"/>
    </row>
    <row r="1384" spans="1:29" s="97" customFormat="1" ht="84" customHeight="1" x14ac:dyDescent="0.25">
      <c r="A1384" s="103">
        <v>14771</v>
      </c>
      <c r="B1384" s="195"/>
      <c r="C1384" s="195" t="s">
        <v>1134</v>
      </c>
      <c r="D1384" s="195" t="s">
        <v>1134</v>
      </c>
      <c r="E1384" s="195" t="s">
        <v>497</v>
      </c>
      <c r="F1384" s="188" t="s">
        <v>1034</v>
      </c>
      <c r="G1384" s="189" t="s">
        <v>498</v>
      </c>
      <c r="H1384" s="189" t="s">
        <v>1162</v>
      </c>
      <c r="I1384" s="73" t="s">
        <v>240</v>
      </c>
      <c r="J1384" s="71" t="s">
        <v>1123</v>
      </c>
      <c r="K1384" s="71"/>
      <c r="L1384" s="71"/>
      <c r="M1384" s="195" t="s">
        <v>988</v>
      </c>
      <c r="N1384" s="114"/>
      <c r="O1384" s="195"/>
      <c r="P1384" s="66" t="s">
        <v>943</v>
      </c>
      <c r="Q1384" s="193" t="s">
        <v>1239</v>
      </c>
      <c r="R1384" s="195" t="s">
        <v>1248</v>
      </c>
      <c r="S1384" s="195"/>
      <c r="T1384" s="197" t="s">
        <v>1253</v>
      </c>
      <c r="U1384" s="73" t="s">
        <v>983</v>
      </c>
      <c r="V1384" s="193" t="s">
        <v>1258</v>
      </c>
      <c r="W1384" s="190"/>
      <c r="X1384" s="190"/>
      <c r="Y1384" s="190"/>
      <c r="Z1384" s="190"/>
      <c r="AA1384" s="190"/>
      <c r="AB1384" s="190"/>
      <c r="AC1384" s="190"/>
    </row>
    <row r="1385" spans="1:29" s="97" customFormat="1" ht="84" customHeight="1" x14ac:dyDescent="0.25">
      <c r="A1385" s="103">
        <v>14772</v>
      </c>
      <c r="B1385" s="195"/>
      <c r="C1385" s="195" t="s">
        <v>1135</v>
      </c>
      <c r="D1385" s="195" t="s">
        <v>1135</v>
      </c>
      <c r="E1385" s="195" t="s">
        <v>497</v>
      </c>
      <c r="F1385" s="188" t="s">
        <v>1034</v>
      </c>
      <c r="G1385" s="189" t="s">
        <v>498</v>
      </c>
      <c r="H1385" s="189" t="s">
        <v>1162</v>
      </c>
      <c r="I1385" s="73" t="s">
        <v>240</v>
      </c>
      <c r="J1385" s="195" t="s">
        <v>1123</v>
      </c>
      <c r="K1385" s="195"/>
      <c r="L1385" s="195"/>
      <c r="M1385" s="195" t="s">
        <v>988</v>
      </c>
      <c r="N1385" s="114"/>
      <c r="O1385" s="195"/>
      <c r="P1385" s="66" t="s">
        <v>943</v>
      </c>
      <c r="Q1385" s="193" t="s">
        <v>1239</v>
      </c>
      <c r="R1385" s="195" t="s">
        <v>1248</v>
      </c>
      <c r="S1385" s="195"/>
      <c r="T1385" s="197" t="s">
        <v>1253</v>
      </c>
      <c r="U1385" s="73" t="s">
        <v>983</v>
      </c>
      <c r="V1385" s="193" t="s">
        <v>1258</v>
      </c>
      <c r="W1385" s="190"/>
      <c r="X1385" s="190"/>
      <c r="Y1385" s="190"/>
      <c r="Z1385" s="190"/>
      <c r="AA1385" s="190"/>
      <c r="AB1385" s="190"/>
      <c r="AC1385" s="190"/>
    </row>
    <row r="1386" spans="1:29" s="97" customFormat="1" ht="48" customHeight="1" x14ac:dyDescent="0.25">
      <c r="A1386" s="202">
        <v>14773</v>
      </c>
      <c r="B1386" s="195"/>
      <c r="C1386" s="195" t="s">
        <v>1135</v>
      </c>
      <c r="D1386" s="195" t="s">
        <v>1135</v>
      </c>
      <c r="E1386" s="195" t="s">
        <v>434</v>
      </c>
      <c r="F1386" s="188" t="s">
        <v>1080</v>
      </c>
      <c r="G1386" s="189" t="s">
        <v>435</v>
      </c>
      <c r="H1386" s="189" t="s">
        <v>1165</v>
      </c>
      <c r="I1386" s="73" t="s">
        <v>240</v>
      </c>
      <c r="J1386" s="195" t="s">
        <v>1123</v>
      </c>
      <c r="K1386" s="195"/>
      <c r="L1386" s="195"/>
      <c r="M1386" s="195" t="s">
        <v>988</v>
      </c>
      <c r="N1386" s="114"/>
      <c r="O1386" s="195"/>
      <c r="P1386" s="66" t="s">
        <v>943</v>
      </c>
      <c r="Q1386" s="193" t="s">
        <v>1240</v>
      </c>
      <c r="R1386" s="195" t="s">
        <v>1248</v>
      </c>
      <c r="S1386" s="195"/>
      <c r="T1386" s="197" t="s">
        <v>1253</v>
      </c>
      <c r="U1386" s="73" t="s">
        <v>983</v>
      </c>
      <c r="V1386" s="193" t="s">
        <v>1258</v>
      </c>
      <c r="W1386" s="50"/>
      <c r="X1386" s="50"/>
      <c r="Y1386" s="50"/>
      <c r="Z1386" s="50"/>
      <c r="AA1386" s="50"/>
      <c r="AB1386" s="50"/>
      <c r="AC1386" s="50"/>
    </row>
    <row r="1387" spans="1:29" s="97" customFormat="1" ht="48" customHeight="1" x14ac:dyDescent="0.25">
      <c r="A1387" s="103">
        <v>14774</v>
      </c>
      <c r="B1387" s="195"/>
      <c r="C1387" s="195" t="s">
        <v>1134</v>
      </c>
      <c r="D1387" s="195" t="s">
        <v>1134</v>
      </c>
      <c r="E1387" s="195" t="s">
        <v>505</v>
      </c>
      <c r="F1387" s="188" t="s">
        <v>1077</v>
      </c>
      <c r="G1387" s="189" t="s">
        <v>1129</v>
      </c>
      <c r="H1387" s="189" t="s">
        <v>1158</v>
      </c>
      <c r="I1387" s="73" t="s">
        <v>240</v>
      </c>
      <c r="J1387" s="195" t="s">
        <v>1123</v>
      </c>
      <c r="K1387" s="71"/>
      <c r="L1387" s="71"/>
      <c r="M1387" s="195" t="s">
        <v>988</v>
      </c>
      <c r="N1387" s="114"/>
      <c r="O1387" s="195"/>
      <c r="P1387" s="66" t="s">
        <v>943</v>
      </c>
      <c r="Q1387" s="193" t="s">
        <v>1241</v>
      </c>
      <c r="R1387" s="195" t="s">
        <v>1248</v>
      </c>
      <c r="S1387" s="195"/>
      <c r="T1387" s="197" t="s">
        <v>1253</v>
      </c>
      <c r="U1387" s="73" t="s">
        <v>983</v>
      </c>
      <c r="V1387" s="193" t="s">
        <v>1258</v>
      </c>
      <c r="W1387" s="190"/>
      <c r="X1387" s="190"/>
      <c r="Y1387" s="190"/>
      <c r="Z1387" s="190"/>
      <c r="AA1387" s="190"/>
      <c r="AB1387" s="190"/>
      <c r="AC1387" s="190"/>
    </row>
    <row r="1388" spans="1:29" ht="84" customHeight="1" x14ac:dyDescent="0.25">
      <c r="A1388" s="103">
        <v>14775</v>
      </c>
      <c r="B1388" s="195"/>
      <c r="C1388" s="195" t="s">
        <v>1135</v>
      </c>
      <c r="D1388" s="195" t="s">
        <v>1135</v>
      </c>
      <c r="E1388" s="195" t="s">
        <v>505</v>
      </c>
      <c r="F1388" s="188" t="s">
        <v>1077</v>
      </c>
      <c r="G1388" s="189" t="s">
        <v>1129</v>
      </c>
      <c r="H1388" s="189" t="s">
        <v>1158</v>
      </c>
      <c r="I1388" s="73" t="s">
        <v>240</v>
      </c>
      <c r="J1388" s="195" t="s">
        <v>1123</v>
      </c>
      <c r="K1388" s="71"/>
      <c r="L1388" s="71"/>
      <c r="M1388" s="195" t="s">
        <v>988</v>
      </c>
      <c r="N1388" s="114"/>
      <c r="O1388" s="195"/>
      <c r="P1388" s="66" t="s">
        <v>943</v>
      </c>
      <c r="Q1388" s="193" t="s">
        <v>1241</v>
      </c>
      <c r="R1388" s="195" t="s">
        <v>1248</v>
      </c>
      <c r="S1388" s="195"/>
      <c r="T1388" s="197" t="s">
        <v>1253</v>
      </c>
      <c r="U1388" s="73" t="s">
        <v>983</v>
      </c>
      <c r="V1388" s="193" t="s">
        <v>1258</v>
      </c>
    </row>
    <row r="1389" spans="1:29" ht="84" customHeight="1" x14ac:dyDescent="0.25">
      <c r="A1389" s="103">
        <v>14776</v>
      </c>
      <c r="B1389" s="195"/>
      <c r="C1389" s="195" t="s">
        <v>1134</v>
      </c>
      <c r="D1389" s="195" t="s">
        <v>1134</v>
      </c>
      <c r="E1389" s="195" t="s">
        <v>391</v>
      </c>
      <c r="F1389" s="188" t="s">
        <v>1037</v>
      </c>
      <c r="G1389" s="189" t="s">
        <v>392</v>
      </c>
      <c r="H1389" s="189" t="s">
        <v>1163</v>
      </c>
      <c r="I1389" s="73" t="s">
        <v>240</v>
      </c>
      <c r="J1389" s="195" t="s">
        <v>1123</v>
      </c>
      <c r="K1389" s="71"/>
      <c r="L1389" s="71"/>
      <c r="M1389" s="195" t="s">
        <v>988</v>
      </c>
      <c r="N1389" s="114"/>
      <c r="O1389" s="195"/>
      <c r="P1389" s="66" t="s">
        <v>943</v>
      </c>
      <c r="Q1389" s="193" t="s">
        <v>1239</v>
      </c>
      <c r="R1389" s="195" t="s">
        <v>1248</v>
      </c>
      <c r="S1389" s="195"/>
      <c r="T1389" s="197" t="s">
        <v>1253</v>
      </c>
      <c r="U1389" s="73" t="s">
        <v>983</v>
      </c>
      <c r="V1389" s="193" t="s">
        <v>1258</v>
      </c>
    </row>
    <row r="1390" spans="1:29" ht="84" customHeight="1" x14ac:dyDescent="0.25">
      <c r="A1390" s="103">
        <v>14777</v>
      </c>
      <c r="B1390" s="195"/>
      <c r="C1390" s="195" t="s">
        <v>1135</v>
      </c>
      <c r="D1390" s="195" t="s">
        <v>1135</v>
      </c>
      <c r="E1390" s="195" t="s">
        <v>391</v>
      </c>
      <c r="F1390" s="188" t="s">
        <v>1037</v>
      </c>
      <c r="G1390" s="189" t="s">
        <v>392</v>
      </c>
      <c r="H1390" s="189" t="s">
        <v>1163</v>
      </c>
      <c r="I1390" s="73" t="s">
        <v>240</v>
      </c>
      <c r="J1390" s="195" t="s">
        <v>1123</v>
      </c>
      <c r="K1390" s="71"/>
      <c r="L1390" s="71"/>
      <c r="M1390" s="195" t="s">
        <v>988</v>
      </c>
      <c r="N1390" s="114"/>
      <c r="O1390" s="195"/>
      <c r="P1390" s="66" t="s">
        <v>943</v>
      </c>
      <c r="Q1390" s="193" t="s">
        <v>1239</v>
      </c>
      <c r="R1390" s="195" t="s">
        <v>1248</v>
      </c>
      <c r="S1390" s="195"/>
      <c r="T1390" s="197" t="s">
        <v>1253</v>
      </c>
      <c r="U1390" s="73" t="s">
        <v>983</v>
      </c>
      <c r="V1390" s="193" t="s">
        <v>1258</v>
      </c>
      <c r="W1390" s="190"/>
      <c r="X1390" s="190"/>
      <c r="Y1390" s="190"/>
      <c r="Z1390" s="190"/>
      <c r="AA1390" s="190"/>
      <c r="AB1390" s="190"/>
      <c r="AC1390" s="190"/>
    </row>
    <row r="1391" spans="1:29" ht="48" customHeight="1" x14ac:dyDescent="0.25"/>
    <row r="1392" spans="1:29" ht="84" customHeight="1" x14ac:dyDescent="0.25"/>
    <row r="1393" spans="1:29" ht="84" customHeight="1" x14ac:dyDescent="0.25"/>
    <row r="1394" spans="1:29" ht="84" customHeight="1" x14ac:dyDescent="0.25"/>
    <row r="1395" spans="1:29" ht="84" customHeight="1" x14ac:dyDescent="0.25"/>
    <row r="1396" spans="1:29" ht="84" customHeight="1" x14ac:dyDescent="0.25"/>
    <row r="1397" spans="1:29" s="97" customFormat="1" ht="84" customHeight="1" x14ac:dyDescent="0.25">
      <c r="A1397" s="103"/>
      <c r="B1397" s="50"/>
      <c r="C1397" s="50"/>
      <c r="D1397" s="50"/>
      <c r="E1397" s="50"/>
      <c r="F1397" s="50"/>
      <c r="G1397" s="110"/>
      <c r="H1397" s="50"/>
      <c r="I1397" s="50"/>
      <c r="J1397" s="50"/>
      <c r="K1397" s="50"/>
      <c r="L1397" s="50"/>
      <c r="M1397" s="50"/>
      <c r="N1397" s="11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</row>
    <row r="1398" spans="1:29" ht="48" customHeight="1" x14ac:dyDescent="0.25"/>
    <row r="1399" spans="1:29" ht="48" customHeight="1" x14ac:dyDescent="0.25"/>
    <row r="1400" spans="1:29" ht="84" customHeight="1" x14ac:dyDescent="0.25"/>
    <row r="1401" spans="1:29" ht="84" customHeight="1" x14ac:dyDescent="0.25"/>
    <row r="1402" spans="1:29" ht="84" customHeight="1" x14ac:dyDescent="0.25"/>
    <row r="1403" spans="1:29" ht="84" customHeight="1" x14ac:dyDescent="0.25"/>
    <row r="1404" spans="1:29" ht="84" customHeight="1" x14ac:dyDescent="0.25"/>
    <row r="1405" spans="1:29" ht="84" customHeight="1" x14ac:dyDescent="0.25"/>
    <row r="1406" spans="1:29" s="97" customFormat="1" ht="84" customHeight="1" x14ac:dyDescent="0.25">
      <c r="A1406" s="103"/>
      <c r="B1406" s="50"/>
      <c r="C1406" s="50"/>
      <c r="D1406" s="50"/>
      <c r="E1406" s="50"/>
      <c r="F1406" s="50"/>
      <c r="G1406" s="110"/>
      <c r="H1406" s="50"/>
      <c r="I1406" s="50"/>
      <c r="J1406" s="50"/>
      <c r="K1406" s="50"/>
      <c r="L1406" s="50"/>
      <c r="M1406" s="50"/>
      <c r="N1406" s="11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</row>
    <row r="1407" spans="1:29" s="97" customFormat="1" ht="84" customHeight="1" x14ac:dyDescent="0.25">
      <c r="A1407" s="103"/>
      <c r="B1407" s="50"/>
      <c r="C1407" s="50"/>
      <c r="D1407" s="50"/>
      <c r="E1407" s="50"/>
      <c r="F1407" s="50"/>
      <c r="G1407" s="110"/>
      <c r="H1407" s="50"/>
      <c r="I1407" s="50"/>
      <c r="J1407" s="50"/>
      <c r="K1407" s="50"/>
      <c r="L1407" s="50"/>
      <c r="M1407" s="50"/>
      <c r="N1407" s="11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</row>
    <row r="1408" spans="1:29" s="97" customFormat="1" ht="48" customHeight="1" x14ac:dyDescent="0.25">
      <c r="A1408" s="103"/>
      <c r="B1408" s="50"/>
      <c r="C1408" s="50"/>
      <c r="D1408" s="50"/>
      <c r="E1408" s="50"/>
      <c r="F1408" s="50"/>
      <c r="G1408" s="110"/>
      <c r="H1408" s="50"/>
      <c r="I1408" s="50"/>
      <c r="J1408" s="50"/>
      <c r="K1408" s="50"/>
      <c r="L1408" s="50"/>
      <c r="M1408" s="50"/>
      <c r="N1408" s="11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</row>
    <row r="1409" spans="1:29" ht="84" customHeight="1" x14ac:dyDescent="0.25"/>
    <row r="1410" spans="1:29" s="97" customFormat="1" ht="84" customHeight="1" x14ac:dyDescent="0.25">
      <c r="A1410" s="103"/>
      <c r="B1410" s="50"/>
      <c r="C1410" s="50"/>
      <c r="D1410" s="50"/>
      <c r="E1410" s="50"/>
      <c r="F1410" s="50"/>
      <c r="G1410" s="110"/>
      <c r="H1410" s="50"/>
      <c r="I1410" s="50"/>
      <c r="J1410" s="50"/>
      <c r="K1410" s="50"/>
      <c r="L1410" s="50"/>
      <c r="M1410" s="50"/>
      <c r="N1410" s="11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</row>
    <row r="1411" spans="1:29" s="97" customFormat="1" ht="84" customHeight="1" x14ac:dyDescent="0.25">
      <c r="A1411" s="103"/>
      <c r="B1411" s="50"/>
      <c r="C1411" s="50"/>
      <c r="D1411" s="50"/>
      <c r="E1411" s="50"/>
      <c r="F1411" s="50"/>
      <c r="G1411" s="110"/>
      <c r="H1411" s="50"/>
      <c r="I1411" s="50"/>
      <c r="J1411" s="50"/>
      <c r="K1411" s="50"/>
      <c r="L1411" s="50"/>
      <c r="M1411" s="50"/>
      <c r="N1411" s="11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</row>
    <row r="1412" spans="1:29" ht="84" customHeight="1" x14ac:dyDescent="0.25"/>
    <row r="1413" spans="1:29" s="97" customFormat="1" ht="84" customHeight="1" x14ac:dyDescent="0.25">
      <c r="A1413" s="103"/>
      <c r="B1413" s="50"/>
      <c r="C1413" s="50"/>
      <c r="D1413" s="50"/>
      <c r="E1413" s="50"/>
      <c r="F1413" s="50"/>
      <c r="G1413" s="110"/>
      <c r="H1413" s="50"/>
      <c r="I1413" s="50"/>
      <c r="J1413" s="50"/>
      <c r="K1413" s="50"/>
      <c r="L1413" s="50"/>
      <c r="M1413" s="50"/>
      <c r="N1413" s="11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</row>
    <row r="1414" spans="1:29" s="97" customFormat="1" ht="84" customHeight="1" x14ac:dyDescent="0.25">
      <c r="A1414" s="103"/>
      <c r="B1414" s="50"/>
      <c r="C1414" s="50"/>
      <c r="D1414" s="50"/>
      <c r="E1414" s="50"/>
      <c r="F1414" s="50"/>
      <c r="G1414" s="110"/>
      <c r="H1414" s="50"/>
      <c r="I1414" s="50"/>
      <c r="J1414" s="50"/>
      <c r="K1414" s="50"/>
      <c r="L1414" s="50"/>
      <c r="M1414" s="50"/>
      <c r="N1414" s="11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</row>
    <row r="1415" spans="1:29" ht="84" customHeight="1" x14ac:dyDescent="0.25"/>
    <row r="1416" spans="1:29" ht="48" customHeight="1" x14ac:dyDescent="0.25"/>
    <row r="1417" spans="1:29" ht="72" customHeight="1" x14ac:dyDescent="0.25"/>
    <row r="1418" spans="1:29" s="97" customFormat="1" ht="84" customHeight="1" x14ac:dyDescent="0.25">
      <c r="A1418" s="103"/>
      <c r="B1418" s="50"/>
      <c r="C1418" s="50"/>
      <c r="D1418" s="50"/>
      <c r="E1418" s="50"/>
      <c r="F1418" s="50"/>
      <c r="G1418" s="110"/>
      <c r="H1418" s="50"/>
      <c r="I1418" s="50"/>
      <c r="J1418" s="50"/>
      <c r="K1418" s="50"/>
      <c r="L1418" s="50"/>
      <c r="M1418" s="50"/>
      <c r="N1418" s="11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</row>
    <row r="1419" spans="1:29" ht="84" customHeight="1" x14ac:dyDescent="0.25"/>
    <row r="1420" spans="1:29" ht="84" customHeight="1" x14ac:dyDescent="0.25"/>
    <row r="1421" spans="1:29" ht="48" customHeight="1" x14ac:dyDescent="0.25"/>
    <row r="1422" spans="1:29" ht="84" customHeight="1" x14ac:dyDescent="0.25"/>
    <row r="1423" spans="1:29" ht="84" customHeight="1" x14ac:dyDescent="0.25"/>
    <row r="1424" spans="1:29" ht="84" customHeight="1" x14ac:dyDescent="0.25"/>
    <row r="1425" spans="1:29" ht="84" customHeight="1" x14ac:dyDescent="0.25"/>
    <row r="1426" spans="1:29" ht="48" customHeight="1" x14ac:dyDescent="0.25"/>
    <row r="1427" spans="1:29" ht="84" customHeight="1" x14ac:dyDescent="0.25"/>
    <row r="1428" spans="1:29" ht="84" customHeight="1" x14ac:dyDescent="0.25"/>
    <row r="1429" spans="1:29" s="97" customFormat="1" ht="84" customHeight="1" x14ac:dyDescent="0.25">
      <c r="A1429" s="103"/>
      <c r="B1429" s="50"/>
      <c r="C1429" s="50"/>
      <c r="D1429" s="50"/>
      <c r="E1429" s="50"/>
      <c r="F1429" s="50"/>
      <c r="G1429" s="110"/>
      <c r="H1429" s="50"/>
      <c r="I1429" s="50"/>
      <c r="J1429" s="50"/>
      <c r="K1429" s="50"/>
      <c r="L1429" s="50"/>
      <c r="M1429" s="50"/>
      <c r="N1429" s="11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</row>
    <row r="1430" spans="1:29" ht="72" customHeight="1" x14ac:dyDescent="0.25"/>
    <row r="1431" spans="1:29" ht="84" customHeight="1" x14ac:dyDescent="0.25"/>
    <row r="1432" spans="1:29" ht="84" customHeight="1" x14ac:dyDescent="0.25"/>
    <row r="1433" spans="1:29" ht="84" customHeight="1" x14ac:dyDescent="0.25"/>
    <row r="1434" spans="1:29" ht="84" customHeight="1" x14ac:dyDescent="0.25"/>
    <row r="1435" spans="1:29" ht="84" customHeight="1" x14ac:dyDescent="0.25"/>
    <row r="1436" spans="1:29" ht="36" customHeight="1" x14ac:dyDescent="0.25"/>
    <row r="1437" spans="1:29" ht="48" customHeight="1" x14ac:dyDescent="0.25"/>
    <row r="1438" spans="1:29" ht="84" customHeight="1" x14ac:dyDescent="0.25"/>
    <row r="1439" spans="1:29" ht="84" customHeight="1" x14ac:dyDescent="0.25"/>
    <row r="1440" spans="1:29" ht="84" customHeight="1" x14ac:dyDescent="0.25"/>
    <row r="1441" spans="1:29" ht="36" customHeight="1" x14ac:dyDescent="0.25"/>
    <row r="1442" spans="1:29" ht="48" customHeight="1" x14ac:dyDescent="0.25"/>
    <row r="1443" spans="1:29" ht="84" customHeight="1" x14ac:dyDescent="0.25"/>
    <row r="1444" spans="1:29" ht="84" customHeight="1" x14ac:dyDescent="0.25"/>
    <row r="1445" spans="1:29" ht="36" customHeight="1" x14ac:dyDescent="0.25"/>
    <row r="1446" spans="1:29" ht="60" customHeight="1" x14ac:dyDescent="0.25"/>
    <row r="1447" spans="1:29" ht="84" customHeight="1" x14ac:dyDescent="0.25"/>
    <row r="1448" spans="1:29" ht="84" customHeight="1" x14ac:dyDescent="0.25"/>
    <row r="1449" spans="1:29" ht="48" customHeight="1" x14ac:dyDescent="0.25"/>
    <row r="1450" spans="1:29" ht="84" customHeight="1" x14ac:dyDescent="0.25"/>
    <row r="1451" spans="1:29" ht="84" customHeight="1" x14ac:dyDescent="0.25"/>
    <row r="1452" spans="1:29" ht="36" customHeight="1" x14ac:dyDescent="0.25"/>
    <row r="1453" spans="1:29" ht="84" customHeight="1" x14ac:dyDescent="0.25"/>
    <row r="1454" spans="1:29" ht="84" customHeight="1" x14ac:dyDescent="0.25"/>
    <row r="1455" spans="1:29" s="97" customFormat="1" ht="36" customHeight="1" x14ac:dyDescent="0.25">
      <c r="A1455" s="103"/>
      <c r="B1455" s="50"/>
      <c r="C1455" s="50"/>
      <c r="D1455" s="50"/>
      <c r="E1455" s="50"/>
      <c r="F1455" s="50"/>
      <c r="G1455" s="110"/>
      <c r="H1455" s="50"/>
      <c r="I1455" s="50"/>
      <c r="J1455" s="50"/>
      <c r="K1455" s="50"/>
      <c r="L1455" s="50"/>
      <c r="M1455" s="50"/>
      <c r="N1455" s="11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</row>
    <row r="1456" spans="1:29" ht="84" customHeight="1" x14ac:dyDescent="0.25"/>
    <row r="1457" spans="1:29" ht="84" customHeight="1" x14ac:dyDescent="0.25"/>
    <row r="1458" spans="1:29" ht="36" customHeight="1" x14ac:dyDescent="0.25"/>
    <row r="1459" spans="1:29" ht="84" customHeight="1" x14ac:dyDescent="0.25"/>
    <row r="1460" spans="1:29" s="97" customFormat="1" ht="84" customHeight="1" x14ac:dyDescent="0.25">
      <c r="A1460" s="103"/>
      <c r="B1460" s="50"/>
      <c r="C1460" s="50"/>
      <c r="D1460" s="50"/>
      <c r="E1460" s="50"/>
      <c r="F1460" s="50"/>
      <c r="G1460" s="110"/>
      <c r="H1460" s="50"/>
      <c r="I1460" s="50"/>
      <c r="J1460" s="50"/>
      <c r="K1460" s="50"/>
      <c r="L1460" s="50"/>
      <c r="M1460" s="50"/>
      <c r="N1460" s="11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</row>
    <row r="1461" spans="1:29" ht="84" customHeight="1" x14ac:dyDescent="0.25"/>
    <row r="1462" spans="1:29" ht="84" customHeight="1" x14ac:dyDescent="0.25"/>
    <row r="1463" spans="1:29" ht="36" customHeight="1" x14ac:dyDescent="0.25"/>
    <row r="1464" spans="1:29" ht="84" customHeight="1" x14ac:dyDescent="0.25"/>
    <row r="1465" spans="1:29" s="97" customFormat="1" ht="84" customHeight="1" x14ac:dyDescent="0.25">
      <c r="A1465" s="103"/>
      <c r="B1465" s="50"/>
      <c r="C1465" s="50"/>
      <c r="D1465" s="50"/>
      <c r="E1465" s="50"/>
      <c r="F1465" s="50"/>
      <c r="G1465" s="110"/>
      <c r="H1465" s="50"/>
      <c r="I1465" s="50"/>
      <c r="J1465" s="50"/>
      <c r="K1465" s="50"/>
      <c r="L1465" s="50"/>
      <c r="M1465" s="50"/>
      <c r="N1465" s="11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</row>
    <row r="1466" spans="1:29" s="97" customFormat="1" ht="36" customHeight="1" x14ac:dyDescent="0.25">
      <c r="A1466" s="103"/>
      <c r="B1466" s="50"/>
      <c r="C1466" s="50"/>
      <c r="D1466" s="50"/>
      <c r="E1466" s="50"/>
      <c r="F1466" s="50"/>
      <c r="G1466" s="110"/>
      <c r="H1466" s="50"/>
      <c r="I1466" s="50"/>
      <c r="J1466" s="50"/>
      <c r="K1466" s="50"/>
      <c r="L1466" s="50"/>
      <c r="M1466" s="50"/>
      <c r="N1466" s="11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</row>
    <row r="1467" spans="1:29" ht="84" customHeight="1" x14ac:dyDescent="0.25"/>
    <row r="1468" spans="1:29" s="97" customFormat="1" ht="84" customHeight="1" x14ac:dyDescent="0.25">
      <c r="A1468" s="103"/>
      <c r="B1468" s="50"/>
      <c r="C1468" s="50"/>
      <c r="D1468" s="50"/>
      <c r="E1468" s="50"/>
      <c r="F1468" s="50"/>
      <c r="G1468" s="110"/>
      <c r="H1468" s="50"/>
      <c r="I1468" s="50"/>
      <c r="J1468" s="50"/>
      <c r="K1468" s="50"/>
      <c r="L1468" s="50"/>
      <c r="M1468" s="50"/>
      <c r="N1468" s="11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</row>
    <row r="1469" spans="1:29" s="97" customFormat="1" ht="36" customHeight="1" x14ac:dyDescent="0.25">
      <c r="A1469" s="103"/>
      <c r="B1469" s="50"/>
      <c r="C1469" s="50"/>
      <c r="D1469" s="50"/>
      <c r="E1469" s="50"/>
      <c r="F1469" s="50"/>
      <c r="G1469" s="110"/>
      <c r="H1469" s="50"/>
      <c r="I1469" s="50"/>
      <c r="J1469" s="50"/>
      <c r="K1469" s="50"/>
      <c r="L1469" s="50"/>
      <c r="M1469" s="50"/>
      <c r="N1469" s="11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</row>
    <row r="1470" spans="1:29" ht="84" customHeight="1" x14ac:dyDescent="0.25"/>
    <row r="1471" spans="1:29" s="97" customFormat="1" ht="84" customHeight="1" x14ac:dyDescent="0.25">
      <c r="A1471" s="103"/>
      <c r="B1471" s="50"/>
      <c r="C1471" s="50"/>
      <c r="D1471" s="50"/>
      <c r="E1471" s="50"/>
      <c r="F1471" s="50"/>
      <c r="G1471" s="110"/>
      <c r="H1471" s="50"/>
      <c r="I1471" s="50"/>
      <c r="J1471" s="50"/>
      <c r="K1471" s="50"/>
      <c r="L1471" s="50"/>
      <c r="M1471" s="50"/>
      <c r="N1471" s="11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</row>
    <row r="1472" spans="1:29" s="97" customFormat="1" ht="36" customHeight="1" x14ac:dyDescent="0.25">
      <c r="A1472" s="103"/>
      <c r="B1472" s="50"/>
      <c r="C1472" s="50"/>
      <c r="D1472" s="50"/>
      <c r="E1472" s="50"/>
      <c r="F1472" s="50"/>
      <c r="G1472" s="110"/>
      <c r="H1472" s="50"/>
      <c r="I1472" s="50"/>
      <c r="J1472" s="50"/>
      <c r="K1472" s="50"/>
      <c r="L1472" s="50"/>
      <c r="M1472" s="50"/>
      <c r="N1472" s="11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</row>
    <row r="1473" spans="1:29" s="97" customFormat="1" ht="84" customHeight="1" x14ac:dyDescent="0.25">
      <c r="A1473" s="103"/>
      <c r="B1473" s="50"/>
      <c r="C1473" s="50"/>
      <c r="D1473" s="50"/>
      <c r="E1473" s="50"/>
      <c r="F1473" s="50"/>
      <c r="G1473" s="110"/>
      <c r="H1473" s="50"/>
      <c r="I1473" s="50"/>
      <c r="J1473" s="50"/>
      <c r="K1473" s="50"/>
      <c r="L1473" s="50"/>
      <c r="M1473" s="50"/>
      <c r="N1473" s="11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</row>
    <row r="1474" spans="1:29" ht="84" customHeight="1" x14ac:dyDescent="0.25"/>
    <row r="1475" spans="1:29" ht="36" customHeight="1" x14ac:dyDescent="0.25"/>
    <row r="1476" spans="1:29" ht="84" customHeight="1" x14ac:dyDescent="0.25"/>
    <row r="1477" spans="1:29" s="97" customFormat="1" ht="84" customHeight="1" x14ac:dyDescent="0.25">
      <c r="A1477" s="103"/>
      <c r="B1477" s="50"/>
      <c r="C1477" s="50"/>
      <c r="D1477" s="50"/>
      <c r="E1477" s="50"/>
      <c r="F1477" s="50"/>
      <c r="G1477" s="110"/>
      <c r="H1477" s="50"/>
      <c r="I1477" s="50"/>
      <c r="J1477" s="50"/>
      <c r="K1477" s="50"/>
      <c r="L1477" s="50"/>
      <c r="M1477" s="50"/>
      <c r="N1477" s="11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</row>
    <row r="1478" spans="1:29" s="97" customFormat="1" ht="36" customHeight="1" x14ac:dyDescent="0.25">
      <c r="A1478" s="103"/>
      <c r="B1478" s="50"/>
      <c r="C1478" s="50"/>
      <c r="D1478" s="50"/>
      <c r="E1478" s="50"/>
      <c r="F1478" s="50"/>
      <c r="G1478" s="110"/>
      <c r="H1478" s="50"/>
      <c r="I1478" s="50"/>
      <c r="J1478" s="50"/>
      <c r="K1478" s="50"/>
      <c r="L1478" s="50"/>
      <c r="M1478" s="50"/>
      <c r="N1478" s="11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</row>
    <row r="1479" spans="1:29" s="97" customFormat="1" ht="84" customHeight="1" x14ac:dyDescent="0.25">
      <c r="A1479" s="103"/>
      <c r="B1479" s="50"/>
      <c r="C1479" s="50"/>
      <c r="D1479" s="50"/>
      <c r="E1479" s="50"/>
      <c r="F1479" s="50"/>
      <c r="G1479" s="110"/>
      <c r="H1479" s="50"/>
      <c r="I1479" s="50"/>
      <c r="J1479" s="50"/>
      <c r="K1479" s="50"/>
      <c r="L1479" s="50"/>
      <c r="M1479" s="50"/>
      <c r="N1479" s="11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</row>
    <row r="1480" spans="1:29" ht="84" customHeight="1" x14ac:dyDescent="0.25"/>
    <row r="1481" spans="1:29" ht="36" customHeight="1" x14ac:dyDescent="0.25"/>
    <row r="1482" spans="1:29" ht="84" customHeight="1" x14ac:dyDescent="0.25"/>
    <row r="1483" spans="1:29" ht="84" customHeight="1" x14ac:dyDescent="0.25"/>
    <row r="1484" spans="1:29" ht="36" customHeight="1" x14ac:dyDescent="0.25"/>
    <row r="1485" spans="1:29" ht="84" customHeight="1" x14ac:dyDescent="0.25"/>
    <row r="1486" spans="1:29" ht="84" customHeight="1" x14ac:dyDescent="0.25"/>
    <row r="1487" spans="1:29" ht="60" customHeight="1" x14ac:dyDescent="0.25"/>
    <row r="1488" spans="1:29" ht="84" customHeight="1" x14ac:dyDescent="0.25"/>
    <row r="1489" ht="84" customHeight="1" x14ac:dyDescent="0.25"/>
    <row r="1490" ht="84" customHeight="1" x14ac:dyDescent="0.25"/>
    <row r="1491" ht="84" customHeight="1" x14ac:dyDescent="0.25"/>
    <row r="1492" ht="72" customHeight="1" x14ac:dyDescent="0.25"/>
    <row r="1493" ht="84" customHeight="1" x14ac:dyDescent="0.25"/>
    <row r="1494" ht="84" customHeight="1" x14ac:dyDescent="0.25"/>
    <row r="1495" ht="84" customHeight="1" x14ac:dyDescent="0.25"/>
    <row r="1496" ht="84" customHeight="1" x14ac:dyDescent="0.25"/>
    <row r="1497" ht="48" customHeight="1" x14ac:dyDescent="0.25"/>
    <row r="1498" ht="60" customHeight="1" x14ac:dyDescent="0.25"/>
    <row r="1499" ht="84" customHeight="1" x14ac:dyDescent="0.25"/>
    <row r="1500" ht="48" customHeight="1" x14ac:dyDescent="0.25"/>
    <row r="1501" ht="60" customHeight="1" x14ac:dyDescent="0.25"/>
    <row r="1502" ht="84" customHeight="1" x14ac:dyDescent="0.25"/>
    <row r="1503" ht="48" customHeight="1" x14ac:dyDescent="0.25"/>
    <row r="1504" ht="60" customHeight="1" x14ac:dyDescent="0.25"/>
    <row r="1505" ht="84" customHeight="1" x14ac:dyDescent="0.25"/>
    <row r="1506" ht="48" customHeight="1" x14ac:dyDescent="0.25"/>
    <row r="1507" ht="72" customHeight="1" x14ac:dyDescent="0.25"/>
    <row r="1508" ht="72" customHeight="1" x14ac:dyDescent="0.25"/>
    <row r="1509" ht="84" customHeight="1" x14ac:dyDescent="0.25"/>
    <row r="1510" ht="84" customHeight="1" x14ac:dyDescent="0.25"/>
    <row r="1511" ht="48" customHeight="1" x14ac:dyDescent="0.25"/>
    <row r="1512" ht="48" customHeight="1" x14ac:dyDescent="0.25"/>
    <row r="1513" ht="84" customHeight="1" x14ac:dyDescent="0.25"/>
    <row r="1514" ht="84" customHeight="1" x14ac:dyDescent="0.25"/>
    <row r="1515" ht="84" customHeight="1" x14ac:dyDescent="0.25"/>
    <row r="1516" ht="84" customHeight="1" x14ac:dyDescent="0.25"/>
    <row r="1517" ht="84" customHeight="1" x14ac:dyDescent="0.25"/>
    <row r="1518" ht="84" customHeight="1" x14ac:dyDescent="0.25"/>
    <row r="1519" ht="84" customHeight="1" x14ac:dyDescent="0.25"/>
    <row r="1520" ht="84" customHeight="1" x14ac:dyDescent="0.25"/>
    <row r="1521" spans="1:29" ht="84" customHeight="1" x14ac:dyDescent="0.25"/>
    <row r="1522" spans="1:29" ht="84" customHeight="1" x14ac:dyDescent="0.25"/>
    <row r="1523" spans="1:29" ht="84" customHeight="1" x14ac:dyDescent="0.25"/>
    <row r="1524" spans="1:29" ht="84" customHeight="1" x14ac:dyDescent="0.25"/>
    <row r="1525" spans="1:29" s="97" customFormat="1" ht="84" customHeight="1" x14ac:dyDescent="0.25">
      <c r="A1525" s="103"/>
      <c r="B1525" s="50"/>
      <c r="C1525" s="50"/>
      <c r="D1525" s="50"/>
      <c r="E1525" s="50"/>
      <c r="F1525" s="50"/>
      <c r="G1525" s="110"/>
      <c r="H1525" s="50"/>
      <c r="I1525" s="50"/>
      <c r="J1525" s="50"/>
      <c r="K1525" s="50"/>
      <c r="L1525" s="50"/>
      <c r="M1525" s="50"/>
      <c r="N1525" s="11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</row>
    <row r="1526" spans="1:29" ht="84" customHeight="1" x14ac:dyDescent="0.25"/>
    <row r="1527" spans="1:29" ht="84" customHeight="1" x14ac:dyDescent="0.25"/>
    <row r="1528" spans="1:29" ht="84" customHeight="1" x14ac:dyDescent="0.25"/>
    <row r="1529" spans="1:29" ht="84" customHeight="1" x14ac:dyDescent="0.25"/>
    <row r="1530" spans="1:29" ht="84" customHeight="1" x14ac:dyDescent="0.25"/>
    <row r="1531" spans="1:29" ht="84" customHeight="1" x14ac:dyDescent="0.25"/>
    <row r="1532" spans="1:29" ht="84" customHeight="1" x14ac:dyDescent="0.25"/>
    <row r="1533" spans="1:29" ht="72" customHeight="1" x14ac:dyDescent="0.25"/>
    <row r="1534" spans="1:29" ht="72" customHeight="1" x14ac:dyDescent="0.25"/>
    <row r="1535" spans="1:29" ht="84" customHeight="1" x14ac:dyDescent="0.25"/>
    <row r="1536" spans="1:29" ht="84" customHeight="1" x14ac:dyDescent="0.25"/>
    <row r="1537" spans="1:29" ht="84" customHeight="1" x14ac:dyDescent="0.25"/>
    <row r="1538" spans="1:29" ht="84" customHeight="1" x14ac:dyDescent="0.25"/>
    <row r="1539" spans="1:29" ht="84" customHeight="1" x14ac:dyDescent="0.25"/>
    <row r="1540" spans="1:29" ht="84" customHeight="1" x14ac:dyDescent="0.25"/>
    <row r="1541" spans="1:29" ht="84" customHeight="1" x14ac:dyDescent="0.25"/>
    <row r="1542" spans="1:29" ht="84" customHeight="1" x14ac:dyDescent="0.25"/>
    <row r="1543" spans="1:29" ht="84" customHeight="1" x14ac:dyDescent="0.25"/>
    <row r="1544" spans="1:29" ht="84" customHeight="1" x14ac:dyDescent="0.25"/>
    <row r="1545" spans="1:29" ht="84" customHeight="1" x14ac:dyDescent="0.25"/>
    <row r="1546" spans="1:29" ht="84" customHeight="1" x14ac:dyDescent="0.25"/>
    <row r="1547" spans="1:29" ht="84" customHeight="1" x14ac:dyDescent="0.25"/>
    <row r="1548" spans="1:29" ht="84" customHeight="1" x14ac:dyDescent="0.25"/>
    <row r="1549" spans="1:29" ht="84" customHeight="1" x14ac:dyDescent="0.25"/>
    <row r="1550" spans="1:29" s="97" customFormat="1" ht="84" customHeight="1" x14ac:dyDescent="0.25">
      <c r="A1550" s="103"/>
      <c r="B1550" s="50"/>
      <c r="C1550" s="50"/>
      <c r="D1550" s="50"/>
      <c r="E1550" s="50"/>
      <c r="F1550" s="50"/>
      <c r="G1550" s="110"/>
      <c r="H1550" s="50"/>
      <c r="I1550" s="50"/>
      <c r="J1550" s="50"/>
      <c r="K1550" s="50"/>
      <c r="L1550" s="50"/>
      <c r="M1550" s="50"/>
      <c r="N1550" s="11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</row>
    <row r="1551" spans="1:29" ht="84" customHeight="1" x14ac:dyDescent="0.25"/>
    <row r="1552" spans="1:29" ht="72" customHeight="1" x14ac:dyDescent="0.25"/>
    <row r="1553" spans="1:29" ht="72" customHeight="1" x14ac:dyDescent="0.25"/>
    <row r="1554" spans="1:29" ht="60" customHeight="1" x14ac:dyDescent="0.25"/>
    <row r="1555" spans="1:29" ht="60" customHeight="1" x14ac:dyDescent="0.25"/>
    <row r="1556" spans="1:29" ht="84" customHeight="1" x14ac:dyDescent="0.25"/>
    <row r="1557" spans="1:29" ht="84" customHeight="1" x14ac:dyDescent="0.25"/>
    <row r="1558" spans="1:29" ht="84" customHeight="1" x14ac:dyDescent="0.25"/>
    <row r="1559" spans="1:29" ht="84" customHeight="1" x14ac:dyDescent="0.25"/>
    <row r="1560" spans="1:29" ht="72" customHeight="1" x14ac:dyDescent="0.25"/>
    <row r="1561" spans="1:29" ht="72" customHeight="1" x14ac:dyDescent="0.25"/>
    <row r="1562" spans="1:29" ht="60" customHeight="1" x14ac:dyDescent="0.25"/>
    <row r="1563" spans="1:29" s="97" customFormat="1" ht="84" customHeight="1" x14ac:dyDescent="0.25">
      <c r="A1563" s="103"/>
      <c r="B1563" s="50"/>
      <c r="C1563" s="50"/>
      <c r="D1563" s="50"/>
      <c r="E1563" s="50"/>
      <c r="F1563" s="50"/>
      <c r="G1563" s="110"/>
      <c r="H1563" s="50"/>
      <c r="I1563" s="50"/>
      <c r="J1563" s="50"/>
      <c r="K1563" s="50"/>
      <c r="L1563" s="50"/>
      <c r="M1563" s="50"/>
      <c r="N1563" s="110"/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</row>
    <row r="1564" spans="1:29" s="97" customFormat="1" ht="84" customHeight="1" x14ac:dyDescent="0.25">
      <c r="A1564" s="103"/>
      <c r="B1564" s="50"/>
      <c r="C1564" s="50"/>
      <c r="D1564" s="50"/>
      <c r="E1564" s="50"/>
      <c r="F1564" s="50"/>
      <c r="G1564" s="110"/>
      <c r="H1564" s="50"/>
      <c r="I1564" s="50"/>
      <c r="J1564" s="50"/>
      <c r="K1564" s="50"/>
      <c r="L1564" s="50"/>
      <c r="M1564" s="50"/>
      <c r="N1564" s="11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</row>
    <row r="1565" spans="1:29" ht="84" customHeight="1" x14ac:dyDescent="0.25"/>
    <row r="1566" spans="1:29" s="97" customFormat="1" ht="84" customHeight="1" x14ac:dyDescent="0.25">
      <c r="A1566" s="103"/>
      <c r="B1566" s="50"/>
      <c r="C1566" s="50"/>
      <c r="D1566" s="50"/>
      <c r="E1566" s="50"/>
      <c r="F1566" s="50"/>
      <c r="G1566" s="110"/>
      <c r="H1566" s="50"/>
      <c r="I1566" s="50"/>
      <c r="J1566" s="50"/>
      <c r="K1566" s="50"/>
      <c r="L1566" s="50"/>
      <c r="M1566" s="50"/>
      <c r="N1566" s="110"/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</row>
    <row r="1567" spans="1:29" s="97" customFormat="1" ht="84" customHeight="1" x14ac:dyDescent="0.25">
      <c r="A1567" s="103"/>
      <c r="B1567" s="50"/>
      <c r="C1567" s="50"/>
      <c r="D1567" s="50"/>
      <c r="E1567" s="50"/>
      <c r="F1567" s="50"/>
      <c r="G1567" s="110"/>
      <c r="H1567" s="50"/>
      <c r="I1567" s="50"/>
      <c r="J1567" s="50"/>
      <c r="K1567" s="50"/>
      <c r="L1567" s="50"/>
      <c r="M1567" s="50"/>
      <c r="N1567" s="110"/>
      <c r="O1567" s="50"/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</row>
    <row r="1568" spans="1:29" s="97" customFormat="1" ht="60" customHeight="1" x14ac:dyDescent="0.25">
      <c r="A1568" s="103"/>
      <c r="B1568" s="50"/>
      <c r="C1568" s="50"/>
      <c r="D1568" s="50"/>
      <c r="E1568" s="50"/>
      <c r="F1568" s="50"/>
      <c r="G1568" s="110"/>
      <c r="H1568" s="50"/>
      <c r="I1568" s="50"/>
      <c r="J1568" s="50"/>
      <c r="K1568" s="50"/>
      <c r="L1568" s="50"/>
      <c r="M1568" s="50"/>
      <c r="N1568" s="11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</row>
    <row r="1569" ht="84" customHeight="1" x14ac:dyDescent="0.25"/>
    <row r="1570" ht="84" customHeight="1" x14ac:dyDescent="0.25"/>
    <row r="1571" ht="84" customHeight="1" x14ac:dyDescent="0.25"/>
    <row r="1572" ht="84" customHeight="1" x14ac:dyDescent="0.25"/>
    <row r="1573" ht="84" customHeight="1" x14ac:dyDescent="0.25"/>
    <row r="1574" ht="60" customHeight="1" x14ac:dyDescent="0.25"/>
    <row r="1575" ht="84" customHeight="1" x14ac:dyDescent="0.25"/>
    <row r="1576" ht="84" customHeight="1" x14ac:dyDescent="0.25"/>
    <row r="1577" ht="84" customHeight="1" x14ac:dyDescent="0.25"/>
    <row r="1578" ht="84" customHeight="1" x14ac:dyDescent="0.25"/>
    <row r="1579" ht="84" customHeight="1" x14ac:dyDescent="0.25"/>
    <row r="1580" ht="60" customHeight="1" x14ac:dyDescent="0.25"/>
    <row r="1581" ht="84" customHeight="1" x14ac:dyDescent="0.25"/>
    <row r="1582" ht="84" customHeight="1" x14ac:dyDescent="0.25"/>
    <row r="1583" ht="84" customHeight="1" x14ac:dyDescent="0.25"/>
    <row r="1584" ht="84" customHeight="1" x14ac:dyDescent="0.25"/>
    <row r="1585" spans="1:29" ht="60" customHeight="1" x14ac:dyDescent="0.25"/>
    <row r="1586" spans="1:29" ht="84" customHeight="1" x14ac:dyDescent="0.25"/>
    <row r="1587" spans="1:29" s="97" customFormat="1" ht="84" customHeight="1" x14ac:dyDescent="0.25">
      <c r="A1587" s="103"/>
      <c r="B1587" s="50"/>
      <c r="C1587" s="50"/>
      <c r="D1587" s="50"/>
      <c r="E1587" s="50"/>
      <c r="F1587" s="50"/>
      <c r="G1587" s="110"/>
      <c r="H1587" s="50"/>
      <c r="I1587" s="50"/>
      <c r="J1587" s="50"/>
      <c r="K1587" s="50"/>
      <c r="L1587" s="50"/>
      <c r="M1587" s="50"/>
      <c r="N1587" s="110"/>
      <c r="O1587" s="50"/>
      <c r="P1587" s="50"/>
      <c r="Q1587" s="50"/>
      <c r="R1587" s="50"/>
      <c r="S1587" s="50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</row>
    <row r="1588" spans="1:29" s="97" customFormat="1" ht="84" customHeight="1" x14ac:dyDescent="0.25">
      <c r="A1588" s="103"/>
      <c r="B1588" s="50"/>
      <c r="C1588" s="50"/>
      <c r="D1588" s="50"/>
      <c r="E1588" s="50"/>
      <c r="F1588" s="50"/>
      <c r="G1588" s="110"/>
      <c r="H1588" s="50"/>
      <c r="I1588" s="50"/>
      <c r="J1588" s="50"/>
      <c r="K1588" s="50"/>
      <c r="L1588" s="50"/>
      <c r="M1588" s="50"/>
      <c r="N1588" s="110"/>
      <c r="O1588" s="50"/>
      <c r="P1588" s="50"/>
      <c r="Q1588" s="50"/>
      <c r="R1588" s="50"/>
      <c r="S1588" s="50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</row>
    <row r="1589" spans="1:29" s="97" customFormat="1" ht="84" customHeight="1" x14ac:dyDescent="0.25">
      <c r="A1589" s="103"/>
      <c r="B1589" s="50"/>
      <c r="C1589" s="50"/>
      <c r="D1589" s="50"/>
      <c r="E1589" s="50"/>
      <c r="F1589" s="50"/>
      <c r="G1589" s="110"/>
      <c r="H1589" s="50"/>
      <c r="I1589" s="50"/>
      <c r="J1589" s="50"/>
      <c r="K1589" s="50"/>
      <c r="L1589" s="50"/>
      <c r="M1589" s="50"/>
      <c r="N1589" s="110"/>
      <c r="O1589" s="50"/>
      <c r="P1589" s="50"/>
      <c r="Q1589" s="50"/>
      <c r="R1589" s="50"/>
      <c r="S1589" s="50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</row>
    <row r="1590" spans="1:29" ht="84" customHeight="1" x14ac:dyDescent="0.25"/>
    <row r="1591" spans="1:29" s="97" customFormat="1" ht="60" customHeight="1" x14ac:dyDescent="0.25">
      <c r="A1591" s="103"/>
      <c r="B1591" s="50"/>
      <c r="C1591" s="50"/>
      <c r="D1591" s="50"/>
      <c r="E1591" s="50"/>
      <c r="F1591" s="50"/>
      <c r="G1591" s="110"/>
      <c r="H1591" s="50"/>
      <c r="I1591" s="50"/>
      <c r="J1591" s="50"/>
      <c r="K1591" s="50"/>
      <c r="L1591" s="50"/>
      <c r="M1591" s="50"/>
      <c r="N1591" s="110"/>
      <c r="O1591" s="50"/>
      <c r="P1591" s="50"/>
      <c r="Q1591" s="50"/>
      <c r="R1591" s="50"/>
      <c r="S1591" s="50"/>
      <c r="T1591" s="50"/>
      <c r="U1591" s="50"/>
      <c r="V1591" s="50"/>
      <c r="W1591" s="50"/>
      <c r="X1591" s="50"/>
      <c r="Y1591" s="50"/>
      <c r="Z1591" s="50"/>
      <c r="AA1591" s="50"/>
      <c r="AB1591" s="50"/>
      <c r="AC1591" s="50"/>
    </row>
    <row r="1592" spans="1:29" s="97" customFormat="1" ht="84" customHeight="1" x14ac:dyDescent="0.25">
      <c r="A1592" s="103"/>
      <c r="B1592" s="50"/>
      <c r="C1592" s="50"/>
      <c r="D1592" s="50"/>
      <c r="E1592" s="50"/>
      <c r="F1592" s="50"/>
      <c r="G1592" s="110"/>
      <c r="H1592" s="50"/>
      <c r="I1592" s="50"/>
      <c r="J1592" s="50"/>
      <c r="K1592" s="50"/>
      <c r="L1592" s="50"/>
      <c r="M1592" s="50"/>
      <c r="N1592" s="110"/>
      <c r="O1592" s="50"/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</row>
    <row r="1593" spans="1:29" s="97" customFormat="1" ht="84" customHeight="1" x14ac:dyDescent="0.25">
      <c r="A1593" s="103"/>
      <c r="B1593" s="50"/>
      <c r="C1593" s="50"/>
      <c r="D1593" s="50"/>
      <c r="E1593" s="50"/>
      <c r="F1593" s="50"/>
      <c r="G1593" s="110"/>
      <c r="H1593" s="50"/>
      <c r="I1593" s="50"/>
      <c r="J1593" s="50"/>
      <c r="K1593" s="50"/>
      <c r="L1593" s="50"/>
      <c r="M1593" s="50"/>
      <c r="N1593" s="110"/>
      <c r="O1593" s="50"/>
      <c r="P1593" s="50"/>
      <c r="Q1593" s="50"/>
      <c r="R1593" s="50"/>
      <c r="S1593" s="50"/>
      <c r="T1593" s="50"/>
      <c r="U1593" s="50"/>
      <c r="V1593" s="50"/>
      <c r="W1593" s="50"/>
      <c r="X1593" s="50"/>
      <c r="Y1593" s="50"/>
      <c r="Z1593" s="50"/>
      <c r="AA1593" s="50"/>
      <c r="AB1593" s="50"/>
      <c r="AC1593" s="50"/>
    </row>
    <row r="1594" spans="1:29" ht="84" customHeight="1" x14ac:dyDescent="0.25"/>
    <row r="1595" spans="1:29" ht="84" customHeight="1" x14ac:dyDescent="0.25"/>
    <row r="1596" spans="1:29" ht="84" customHeight="1" x14ac:dyDescent="0.25"/>
    <row r="1597" spans="1:29" ht="72" customHeight="1" x14ac:dyDescent="0.25"/>
    <row r="1598" spans="1:29" ht="72" customHeight="1" x14ac:dyDescent="0.25"/>
    <row r="1599" spans="1:29" ht="84" customHeight="1" x14ac:dyDescent="0.25"/>
    <row r="1600" spans="1:29" ht="84" customHeight="1" x14ac:dyDescent="0.25"/>
    <row r="1601" spans="1:29" ht="84" customHeight="1" x14ac:dyDescent="0.25"/>
    <row r="1602" spans="1:29" ht="84" customHeight="1" x14ac:dyDescent="0.25"/>
    <row r="1603" spans="1:29" s="97" customFormat="1" ht="84" customHeight="1" x14ac:dyDescent="0.25">
      <c r="A1603" s="103"/>
      <c r="B1603" s="50"/>
      <c r="C1603" s="50"/>
      <c r="D1603" s="50"/>
      <c r="E1603" s="50"/>
      <c r="F1603" s="50"/>
      <c r="G1603" s="110"/>
      <c r="H1603" s="50"/>
      <c r="I1603" s="50"/>
      <c r="J1603" s="50"/>
      <c r="K1603" s="50"/>
      <c r="L1603" s="50"/>
      <c r="M1603" s="50"/>
      <c r="N1603" s="110"/>
      <c r="O1603" s="50"/>
      <c r="P1603" s="50"/>
      <c r="Q1603" s="50"/>
      <c r="R1603" s="50"/>
      <c r="S1603" s="50"/>
      <c r="T1603" s="50"/>
      <c r="U1603" s="50"/>
      <c r="V1603" s="50"/>
      <c r="W1603" s="50"/>
      <c r="X1603" s="50"/>
      <c r="Y1603" s="50"/>
      <c r="Z1603" s="50"/>
      <c r="AA1603" s="50"/>
      <c r="AB1603" s="50"/>
      <c r="AC1603" s="50"/>
    </row>
    <row r="1604" spans="1:29" ht="72" customHeight="1" x14ac:dyDescent="0.25"/>
    <row r="1605" spans="1:29" ht="72" customHeight="1" x14ac:dyDescent="0.25"/>
    <row r="1606" spans="1:29" ht="84" customHeight="1" x14ac:dyDescent="0.25"/>
    <row r="1607" spans="1:29" ht="84" customHeight="1" x14ac:dyDescent="0.25"/>
    <row r="1608" spans="1:29" ht="84" customHeight="1" x14ac:dyDescent="0.25"/>
    <row r="1609" spans="1:29" ht="84" customHeight="1" x14ac:dyDescent="0.25"/>
    <row r="1610" spans="1:29" ht="84" customHeight="1" x14ac:dyDescent="0.25"/>
    <row r="1611" spans="1:29" ht="84" customHeight="1" x14ac:dyDescent="0.25"/>
    <row r="1612" spans="1:29" ht="84" customHeight="1" x14ac:dyDescent="0.25"/>
    <row r="1613" spans="1:29" ht="84" customHeight="1" x14ac:dyDescent="0.25"/>
    <row r="1614" spans="1:29" ht="84" customHeight="1" x14ac:dyDescent="0.25"/>
    <row r="1615" spans="1:29" ht="84" customHeight="1" x14ac:dyDescent="0.25"/>
    <row r="1616" spans="1:29" ht="60" customHeight="1" x14ac:dyDescent="0.25"/>
    <row r="1617" spans="1:29" ht="84" customHeight="1" x14ac:dyDescent="0.25"/>
    <row r="1618" spans="1:29" ht="84" customHeight="1" x14ac:dyDescent="0.25"/>
    <row r="1619" spans="1:29" ht="84" customHeight="1" x14ac:dyDescent="0.25"/>
    <row r="1620" spans="1:29" ht="84" customHeight="1" x14ac:dyDescent="0.25"/>
    <row r="1621" spans="1:29" ht="84" customHeight="1" x14ac:dyDescent="0.25"/>
    <row r="1622" spans="1:29" ht="60" customHeight="1" x14ac:dyDescent="0.25"/>
    <row r="1623" spans="1:29" ht="84" customHeight="1" x14ac:dyDescent="0.25"/>
    <row r="1624" spans="1:29" ht="84" customHeight="1" x14ac:dyDescent="0.25"/>
    <row r="1625" spans="1:29" ht="84" customHeight="1" x14ac:dyDescent="0.25"/>
    <row r="1626" spans="1:29" s="97" customFormat="1" ht="84" customHeight="1" x14ac:dyDescent="0.25">
      <c r="A1626" s="103"/>
      <c r="B1626" s="50"/>
      <c r="C1626" s="50"/>
      <c r="D1626" s="50"/>
      <c r="E1626" s="50"/>
      <c r="F1626" s="50"/>
      <c r="G1626" s="110"/>
      <c r="H1626" s="50"/>
      <c r="I1626" s="50"/>
      <c r="J1626" s="50"/>
      <c r="K1626" s="50"/>
      <c r="L1626" s="50"/>
      <c r="M1626" s="50"/>
      <c r="N1626" s="110"/>
      <c r="O1626" s="50"/>
      <c r="P1626" s="50"/>
      <c r="Q1626" s="50"/>
      <c r="R1626" s="50"/>
      <c r="S1626" s="50"/>
      <c r="T1626" s="50"/>
      <c r="U1626" s="50"/>
      <c r="V1626" s="50"/>
      <c r="W1626" s="50"/>
      <c r="X1626" s="50"/>
      <c r="Y1626" s="50"/>
      <c r="Z1626" s="50"/>
      <c r="AA1626" s="50"/>
      <c r="AB1626" s="50"/>
      <c r="AC1626" s="50"/>
    </row>
    <row r="1627" spans="1:29" ht="84" customHeight="1" x14ac:dyDescent="0.25"/>
    <row r="1628" spans="1:29" ht="72" customHeight="1" x14ac:dyDescent="0.25"/>
    <row r="1629" spans="1:29" ht="72" customHeight="1" x14ac:dyDescent="0.25"/>
    <row r="1630" spans="1:29" ht="84" customHeight="1" x14ac:dyDescent="0.25"/>
    <row r="1631" spans="1:29" s="97" customFormat="1" ht="84" customHeight="1" x14ac:dyDescent="0.25">
      <c r="A1631" s="103"/>
      <c r="B1631" s="50"/>
      <c r="C1631" s="50"/>
      <c r="D1631" s="50"/>
      <c r="E1631" s="50"/>
      <c r="F1631" s="50"/>
      <c r="G1631" s="110"/>
      <c r="H1631" s="50"/>
      <c r="I1631" s="50"/>
      <c r="J1631" s="50"/>
      <c r="K1631" s="50"/>
      <c r="L1631" s="50"/>
      <c r="M1631" s="50"/>
      <c r="N1631" s="110"/>
      <c r="O1631" s="50"/>
      <c r="P1631" s="50"/>
      <c r="Q1631" s="50"/>
      <c r="R1631" s="50"/>
      <c r="S1631" s="50"/>
      <c r="T1631" s="50"/>
      <c r="U1631" s="50"/>
      <c r="V1631" s="50"/>
      <c r="W1631" s="50"/>
      <c r="X1631" s="50"/>
      <c r="Y1631" s="50"/>
      <c r="Z1631" s="50"/>
      <c r="AA1631" s="50"/>
      <c r="AB1631" s="50"/>
      <c r="AC1631" s="50"/>
    </row>
    <row r="1632" spans="1:29" s="97" customFormat="1" ht="84" customHeight="1" x14ac:dyDescent="0.25">
      <c r="A1632" s="103"/>
      <c r="B1632" s="50"/>
      <c r="C1632" s="50"/>
      <c r="D1632" s="50"/>
      <c r="E1632" s="50"/>
      <c r="F1632" s="50"/>
      <c r="G1632" s="110"/>
      <c r="H1632" s="50"/>
      <c r="I1632" s="50"/>
      <c r="J1632" s="50"/>
      <c r="K1632" s="50"/>
      <c r="L1632" s="50"/>
      <c r="M1632" s="50"/>
      <c r="N1632" s="110"/>
      <c r="O1632" s="50"/>
      <c r="P1632" s="50"/>
      <c r="Q1632" s="50"/>
      <c r="R1632" s="50"/>
      <c r="S1632" s="50"/>
      <c r="T1632" s="50"/>
      <c r="U1632" s="50"/>
      <c r="V1632" s="50"/>
      <c r="W1632" s="50"/>
      <c r="X1632" s="50"/>
      <c r="Y1632" s="50"/>
      <c r="Z1632" s="50"/>
      <c r="AA1632" s="50"/>
      <c r="AB1632" s="50"/>
      <c r="AC1632" s="50"/>
    </row>
    <row r="1633" spans="1:29" ht="84" customHeight="1" x14ac:dyDescent="0.25"/>
    <row r="1634" spans="1:29" ht="84" customHeight="1" x14ac:dyDescent="0.25"/>
    <row r="1635" spans="1:29" ht="72" customHeight="1" x14ac:dyDescent="0.25"/>
    <row r="1636" spans="1:29" ht="72" customHeight="1" x14ac:dyDescent="0.25"/>
    <row r="1637" spans="1:29" ht="84" customHeight="1" x14ac:dyDescent="0.25"/>
    <row r="1638" spans="1:29" s="97" customFormat="1" ht="84" customHeight="1" x14ac:dyDescent="0.25">
      <c r="A1638" s="103"/>
      <c r="B1638" s="50"/>
      <c r="C1638" s="50"/>
      <c r="D1638" s="50"/>
      <c r="E1638" s="50"/>
      <c r="F1638" s="50"/>
      <c r="G1638" s="110"/>
      <c r="H1638" s="50"/>
      <c r="I1638" s="50"/>
      <c r="J1638" s="50"/>
      <c r="K1638" s="50"/>
      <c r="L1638" s="50"/>
      <c r="M1638" s="50"/>
      <c r="N1638" s="110"/>
      <c r="O1638" s="50"/>
      <c r="P1638" s="50"/>
      <c r="Q1638" s="50"/>
      <c r="R1638" s="50"/>
      <c r="S1638" s="50"/>
      <c r="T1638" s="50"/>
      <c r="U1638" s="50"/>
      <c r="V1638" s="50"/>
      <c r="W1638" s="50"/>
      <c r="X1638" s="50"/>
      <c r="Y1638" s="50"/>
      <c r="Z1638" s="50"/>
      <c r="AA1638" s="50"/>
      <c r="AB1638" s="50"/>
      <c r="AC1638" s="50"/>
    </row>
    <row r="1639" spans="1:29" ht="84" customHeight="1" x14ac:dyDescent="0.25"/>
    <row r="1640" spans="1:29" ht="84" customHeight="1" x14ac:dyDescent="0.25"/>
    <row r="1641" spans="1:29" ht="84" customHeight="1" x14ac:dyDescent="0.25"/>
    <row r="1642" spans="1:29" ht="60" customHeight="1" x14ac:dyDescent="0.25"/>
    <row r="1643" spans="1:29" ht="60" customHeight="1" x14ac:dyDescent="0.25"/>
    <row r="1644" spans="1:29" s="97" customFormat="1" ht="84" customHeight="1" x14ac:dyDescent="0.25">
      <c r="A1644" s="103"/>
      <c r="B1644" s="50"/>
      <c r="C1644" s="50"/>
      <c r="D1644" s="50"/>
      <c r="E1644" s="50"/>
      <c r="F1644" s="50"/>
      <c r="G1644" s="110"/>
      <c r="H1644" s="50"/>
      <c r="I1644" s="50"/>
      <c r="J1644" s="50"/>
      <c r="K1644" s="50"/>
      <c r="L1644" s="50"/>
      <c r="M1644" s="50"/>
      <c r="N1644" s="110"/>
      <c r="O1644" s="50"/>
      <c r="P1644" s="50"/>
      <c r="Q1644" s="50"/>
      <c r="R1644" s="50"/>
      <c r="S1644" s="50"/>
      <c r="T1644" s="50"/>
      <c r="U1644" s="50"/>
      <c r="V1644" s="50"/>
      <c r="W1644" s="50"/>
      <c r="X1644" s="50"/>
      <c r="Y1644" s="50"/>
      <c r="Z1644" s="50"/>
      <c r="AA1644" s="50"/>
      <c r="AB1644" s="50"/>
      <c r="AC1644" s="50"/>
    </row>
    <row r="1645" spans="1:29" ht="84" customHeight="1" x14ac:dyDescent="0.25"/>
    <row r="1646" spans="1:29" ht="84" customHeight="1" x14ac:dyDescent="0.25"/>
    <row r="1647" spans="1:29" s="97" customFormat="1" ht="72" customHeight="1" x14ac:dyDescent="0.25">
      <c r="A1647" s="103"/>
      <c r="B1647" s="50"/>
      <c r="C1647" s="50"/>
      <c r="D1647" s="50"/>
      <c r="E1647" s="50"/>
      <c r="F1647" s="50"/>
      <c r="G1647" s="110"/>
      <c r="H1647" s="50"/>
      <c r="I1647" s="50"/>
      <c r="J1647" s="50"/>
      <c r="K1647" s="50"/>
      <c r="L1647" s="50"/>
      <c r="M1647" s="50"/>
      <c r="N1647" s="110"/>
      <c r="O1647" s="50"/>
      <c r="P1647" s="50"/>
      <c r="Q1647" s="50"/>
      <c r="R1647" s="50"/>
      <c r="S1647" s="50"/>
      <c r="T1647" s="50"/>
      <c r="U1647" s="50"/>
      <c r="V1647" s="50"/>
      <c r="W1647" s="50"/>
      <c r="X1647" s="50"/>
      <c r="Y1647" s="50"/>
      <c r="Z1647" s="50"/>
      <c r="AA1647" s="50"/>
      <c r="AB1647" s="50"/>
      <c r="AC1647" s="50"/>
    </row>
    <row r="1648" spans="1:29" s="97" customFormat="1" ht="60" customHeight="1" x14ac:dyDescent="0.25">
      <c r="A1648" s="103"/>
      <c r="B1648" s="50"/>
      <c r="C1648" s="50"/>
      <c r="D1648" s="50"/>
      <c r="E1648" s="50"/>
      <c r="F1648" s="50"/>
      <c r="G1648" s="110"/>
      <c r="H1648" s="50"/>
      <c r="I1648" s="50"/>
      <c r="J1648" s="50"/>
      <c r="K1648" s="50"/>
      <c r="L1648" s="50"/>
      <c r="M1648" s="50"/>
      <c r="N1648" s="110"/>
      <c r="O1648" s="50"/>
      <c r="P1648" s="50"/>
      <c r="Q1648" s="50"/>
      <c r="R1648" s="50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</row>
    <row r="1649" spans="1:29" ht="72" customHeight="1" x14ac:dyDescent="0.25"/>
    <row r="1650" spans="1:29" ht="84" customHeight="1" x14ac:dyDescent="0.25"/>
    <row r="1651" spans="1:29" ht="84" customHeight="1" x14ac:dyDescent="0.25"/>
    <row r="1652" spans="1:29" ht="84" customHeight="1" x14ac:dyDescent="0.25"/>
    <row r="1653" spans="1:29" s="97" customFormat="1" ht="84" customHeight="1" x14ac:dyDescent="0.25">
      <c r="A1653" s="103"/>
      <c r="B1653" s="50"/>
      <c r="C1653" s="50"/>
      <c r="D1653" s="50"/>
      <c r="E1653" s="50"/>
      <c r="F1653" s="50"/>
      <c r="G1653" s="110"/>
      <c r="H1653" s="50"/>
      <c r="I1653" s="50"/>
      <c r="J1653" s="50"/>
      <c r="K1653" s="50"/>
      <c r="L1653" s="50"/>
      <c r="M1653" s="50"/>
      <c r="N1653" s="110"/>
      <c r="O1653" s="50"/>
      <c r="P1653" s="50"/>
      <c r="Q1653" s="50"/>
      <c r="R1653" s="50"/>
      <c r="S1653" s="50"/>
      <c r="T1653" s="50"/>
      <c r="U1653" s="50"/>
      <c r="V1653" s="50"/>
      <c r="W1653" s="50"/>
      <c r="X1653" s="50"/>
      <c r="Y1653" s="50"/>
      <c r="Z1653" s="50"/>
      <c r="AA1653" s="50"/>
      <c r="AB1653" s="50"/>
      <c r="AC1653" s="50"/>
    </row>
    <row r="1654" spans="1:29" s="97" customFormat="1" ht="60" customHeight="1" x14ac:dyDescent="0.25">
      <c r="A1654" s="103"/>
      <c r="B1654" s="50"/>
      <c r="C1654" s="50"/>
      <c r="D1654" s="50"/>
      <c r="E1654" s="50"/>
      <c r="F1654" s="50"/>
      <c r="G1654" s="110"/>
      <c r="H1654" s="50"/>
      <c r="I1654" s="50"/>
      <c r="J1654" s="50"/>
      <c r="K1654" s="50"/>
      <c r="L1654" s="50"/>
      <c r="M1654" s="50"/>
      <c r="N1654" s="110"/>
      <c r="O1654" s="50"/>
      <c r="P1654" s="50"/>
      <c r="Q1654" s="50"/>
      <c r="R1654" s="50"/>
      <c r="S1654" s="50"/>
      <c r="T1654" s="50"/>
      <c r="U1654" s="50"/>
      <c r="V1654" s="50"/>
      <c r="W1654" s="50"/>
      <c r="X1654" s="50"/>
      <c r="Y1654" s="50"/>
      <c r="Z1654" s="50"/>
      <c r="AA1654" s="50"/>
      <c r="AB1654" s="50"/>
      <c r="AC1654" s="50"/>
    </row>
    <row r="1655" spans="1:29" s="97" customFormat="1" ht="72" customHeight="1" x14ac:dyDescent="0.25">
      <c r="A1655" s="103"/>
      <c r="B1655" s="50"/>
      <c r="C1655" s="50"/>
      <c r="D1655" s="50"/>
      <c r="E1655" s="50"/>
      <c r="F1655" s="50"/>
      <c r="G1655" s="110"/>
      <c r="H1655" s="50"/>
      <c r="I1655" s="50"/>
      <c r="J1655" s="50"/>
      <c r="K1655" s="50"/>
      <c r="L1655" s="50"/>
      <c r="M1655" s="50"/>
      <c r="N1655" s="110"/>
      <c r="O1655" s="50"/>
      <c r="P1655" s="50"/>
      <c r="Q1655" s="50"/>
      <c r="R1655" s="50"/>
      <c r="S1655" s="50"/>
      <c r="T1655" s="50"/>
      <c r="U1655" s="50"/>
      <c r="V1655" s="50"/>
      <c r="W1655" s="50"/>
      <c r="X1655" s="50"/>
      <c r="Y1655" s="50"/>
      <c r="Z1655" s="50"/>
      <c r="AA1655" s="50"/>
      <c r="AB1655" s="50"/>
      <c r="AC1655" s="50"/>
    </row>
    <row r="1656" spans="1:29" s="97" customFormat="1" ht="60" customHeight="1" x14ac:dyDescent="0.25">
      <c r="A1656" s="103"/>
      <c r="B1656" s="50"/>
      <c r="C1656" s="50"/>
      <c r="D1656" s="50"/>
      <c r="E1656" s="50"/>
      <c r="F1656" s="50"/>
      <c r="G1656" s="110"/>
      <c r="H1656" s="50"/>
      <c r="I1656" s="50"/>
      <c r="J1656" s="50"/>
      <c r="K1656" s="50"/>
      <c r="L1656" s="50"/>
      <c r="M1656" s="50"/>
      <c r="N1656" s="110"/>
      <c r="O1656" s="50"/>
      <c r="P1656" s="50"/>
      <c r="Q1656" s="50"/>
      <c r="R1656" s="50"/>
      <c r="S1656" s="50"/>
      <c r="T1656" s="50"/>
      <c r="U1656" s="50"/>
      <c r="V1656" s="50"/>
      <c r="W1656" s="50"/>
      <c r="X1656" s="50"/>
      <c r="Y1656" s="50"/>
      <c r="Z1656" s="50"/>
      <c r="AA1656" s="50"/>
      <c r="AB1656" s="50"/>
      <c r="AC1656" s="50"/>
    </row>
    <row r="1657" spans="1:29" s="97" customFormat="1" ht="84" customHeight="1" x14ac:dyDescent="0.25">
      <c r="A1657" s="103"/>
      <c r="B1657" s="50"/>
      <c r="C1657" s="50"/>
      <c r="D1657" s="50"/>
      <c r="E1657" s="50"/>
      <c r="F1657" s="50"/>
      <c r="G1657" s="110"/>
      <c r="H1657" s="50"/>
      <c r="I1657" s="50"/>
      <c r="J1657" s="50"/>
      <c r="K1657" s="50"/>
      <c r="L1657" s="50"/>
      <c r="M1657" s="50"/>
      <c r="N1657" s="110"/>
      <c r="O1657" s="50"/>
      <c r="P1657" s="50"/>
      <c r="Q1657" s="50"/>
      <c r="R1657" s="50"/>
      <c r="S1657" s="50"/>
      <c r="T1657" s="50"/>
      <c r="U1657" s="50"/>
      <c r="V1657" s="50"/>
      <c r="W1657" s="50"/>
      <c r="X1657" s="50"/>
      <c r="Y1657" s="50"/>
      <c r="Z1657" s="50"/>
      <c r="AA1657" s="50"/>
      <c r="AB1657" s="50"/>
      <c r="AC1657" s="50"/>
    </row>
    <row r="1658" spans="1:29" ht="84" customHeight="1" x14ac:dyDescent="0.25"/>
    <row r="1659" spans="1:29" ht="84" customHeight="1" x14ac:dyDescent="0.25"/>
    <row r="1660" spans="1:29" ht="84" customHeight="1" x14ac:dyDescent="0.25"/>
    <row r="1661" spans="1:29" ht="84" customHeight="1" x14ac:dyDescent="0.25"/>
    <row r="1662" spans="1:29" ht="60" customHeight="1" x14ac:dyDescent="0.25"/>
    <row r="1663" spans="1:29" ht="72" customHeight="1" x14ac:dyDescent="0.25"/>
    <row r="1664" spans="1:29" ht="60" customHeight="1" x14ac:dyDescent="0.25"/>
    <row r="1665" spans="1:29" ht="60" customHeight="1" x14ac:dyDescent="0.25"/>
    <row r="1666" spans="1:29" ht="84" customHeight="1" x14ac:dyDescent="0.25"/>
    <row r="1667" spans="1:29" ht="84" customHeight="1" x14ac:dyDescent="0.25"/>
    <row r="1668" spans="1:29" ht="84" customHeight="1" x14ac:dyDescent="0.25"/>
    <row r="1669" spans="1:29" ht="84" customHeight="1" x14ac:dyDescent="0.25"/>
    <row r="1670" spans="1:29" ht="84" customHeight="1" x14ac:dyDescent="0.25"/>
    <row r="1671" spans="1:29" s="97" customFormat="1" ht="72" customHeight="1" x14ac:dyDescent="0.25">
      <c r="A1671" s="103"/>
      <c r="B1671" s="50"/>
      <c r="C1671" s="50"/>
      <c r="D1671" s="50"/>
      <c r="E1671" s="50"/>
      <c r="F1671" s="50"/>
      <c r="G1671" s="110"/>
      <c r="H1671" s="50"/>
      <c r="I1671" s="50"/>
      <c r="J1671" s="50"/>
      <c r="K1671" s="50"/>
      <c r="L1671" s="50"/>
      <c r="M1671" s="50"/>
      <c r="N1671" s="110"/>
      <c r="O1671" s="50"/>
      <c r="P1671" s="50"/>
      <c r="Q1671" s="50"/>
      <c r="R1671" s="50"/>
      <c r="S1671" s="50"/>
      <c r="T1671" s="50"/>
      <c r="U1671" s="50"/>
      <c r="V1671" s="50"/>
      <c r="W1671" s="50"/>
      <c r="X1671" s="50"/>
      <c r="Y1671" s="50"/>
      <c r="Z1671" s="50"/>
      <c r="AA1671" s="50"/>
      <c r="AB1671" s="50"/>
      <c r="AC1671" s="50"/>
    </row>
    <row r="1672" spans="1:29" ht="72" customHeight="1" x14ac:dyDescent="0.25"/>
    <row r="1673" spans="1:29" ht="60" customHeight="1" x14ac:dyDescent="0.25"/>
    <row r="1674" spans="1:29" ht="60" customHeight="1" x14ac:dyDescent="0.25"/>
    <row r="1675" spans="1:29" ht="84" customHeight="1" x14ac:dyDescent="0.25"/>
    <row r="1676" spans="1:29" s="97" customFormat="1" ht="84" customHeight="1" x14ac:dyDescent="0.25">
      <c r="A1676" s="103"/>
      <c r="B1676" s="50"/>
      <c r="C1676" s="50"/>
      <c r="D1676" s="50"/>
      <c r="E1676" s="50"/>
      <c r="F1676" s="50"/>
      <c r="G1676" s="110"/>
      <c r="H1676" s="50"/>
      <c r="I1676" s="50"/>
      <c r="J1676" s="50"/>
      <c r="K1676" s="50"/>
      <c r="L1676" s="50"/>
      <c r="M1676" s="50"/>
      <c r="N1676" s="110"/>
      <c r="O1676" s="50"/>
      <c r="P1676" s="50"/>
      <c r="Q1676" s="50"/>
      <c r="R1676" s="50"/>
      <c r="S1676" s="50"/>
      <c r="T1676" s="50"/>
      <c r="U1676" s="50"/>
      <c r="V1676" s="50"/>
      <c r="W1676" s="50"/>
      <c r="X1676" s="50"/>
      <c r="Y1676" s="50"/>
      <c r="Z1676" s="50"/>
      <c r="AA1676" s="50"/>
      <c r="AB1676" s="50"/>
      <c r="AC1676" s="50"/>
    </row>
    <row r="1677" spans="1:29" ht="84" customHeight="1" x14ac:dyDescent="0.25"/>
    <row r="1678" spans="1:29" ht="60" customHeight="1" x14ac:dyDescent="0.25"/>
    <row r="1679" spans="1:29" ht="84" customHeight="1" x14ac:dyDescent="0.25"/>
    <row r="1680" spans="1:29" ht="84" customHeight="1" x14ac:dyDescent="0.25"/>
    <row r="1681" spans="1:29" ht="84" customHeight="1" x14ac:dyDescent="0.25"/>
    <row r="1682" spans="1:29" ht="84" customHeight="1" x14ac:dyDescent="0.25"/>
    <row r="1683" spans="1:29" ht="60" customHeight="1" x14ac:dyDescent="0.25"/>
    <row r="1684" spans="1:29" s="97" customFormat="1" ht="84" customHeight="1" x14ac:dyDescent="0.25">
      <c r="A1684" s="103"/>
      <c r="B1684" s="50"/>
      <c r="C1684" s="50"/>
      <c r="D1684" s="50"/>
      <c r="E1684" s="50"/>
      <c r="F1684" s="50"/>
      <c r="G1684" s="110"/>
      <c r="H1684" s="50"/>
      <c r="I1684" s="50"/>
      <c r="J1684" s="50"/>
      <c r="K1684" s="50"/>
      <c r="L1684" s="50"/>
      <c r="M1684" s="50"/>
      <c r="N1684" s="110"/>
      <c r="O1684" s="50"/>
      <c r="P1684" s="50"/>
      <c r="Q1684" s="50"/>
      <c r="R1684" s="50"/>
      <c r="S1684" s="50"/>
      <c r="T1684" s="50"/>
      <c r="U1684" s="50"/>
      <c r="V1684" s="50"/>
      <c r="W1684" s="50"/>
      <c r="X1684" s="50"/>
      <c r="Y1684" s="50"/>
      <c r="Z1684" s="50"/>
      <c r="AA1684" s="50"/>
      <c r="AB1684" s="50"/>
      <c r="AC1684" s="50"/>
    </row>
    <row r="1685" spans="1:29" ht="84" customHeight="1" x14ac:dyDescent="0.25"/>
    <row r="1686" spans="1:29" ht="84" customHeight="1" x14ac:dyDescent="0.25"/>
    <row r="1687" spans="1:29" ht="84" customHeight="1" x14ac:dyDescent="0.25"/>
    <row r="1688" spans="1:29" ht="84" customHeight="1" x14ac:dyDescent="0.25"/>
    <row r="1689" spans="1:29" ht="72" customHeight="1" x14ac:dyDescent="0.25"/>
    <row r="1690" spans="1:29" ht="72" customHeight="1" x14ac:dyDescent="0.25"/>
    <row r="1691" spans="1:29" ht="84" customHeight="1" x14ac:dyDescent="0.25"/>
    <row r="1692" spans="1:29" ht="84" customHeight="1" x14ac:dyDescent="0.25"/>
    <row r="1693" spans="1:29" ht="84" customHeight="1" x14ac:dyDescent="0.25"/>
    <row r="1694" spans="1:29" ht="84" customHeight="1" x14ac:dyDescent="0.25"/>
    <row r="1695" spans="1:29" ht="84" customHeight="1" x14ac:dyDescent="0.25"/>
    <row r="1696" spans="1:29" ht="84" customHeight="1" x14ac:dyDescent="0.25"/>
    <row r="1697" spans="1:29" ht="84" customHeight="1" x14ac:dyDescent="0.25"/>
    <row r="1698" spans="1:29" ht="84" customHeight="1" x14ac:dyDescent="0.25"/>
    <row r="1699" spans="1:29" ht="60" customHeight="1" x14ac:dyDescent="0.25"/>
    <row r="1700" spans="1:29" ht="84" customHeight="1" x14ac:dyDescent="0.25"/>
    <row r="1701" spans="1:29" s="97" customFormat="1" ht="84" customHeight="1" x14ac:dyDescent="0.25">
      <c r="A1701" s="103"/>
      <c r="B1701" s="50"/>
      <c r="C1701" s="50"/>
      <c r="D1701" s="50"/>
      <c r="E1701" s="50"/>
      <c r="F1701" s="50"/>
      <c r="G1701" s="110"/>
      <c r="H1701" s="50"/>
      <c r="I1701" s="50"/>
      <c r="J1701" s="50"/>
      <c r="K1701" s="50"/>
      <c r="L1701" s="50"/>
      <c r="M1701" s="50"/>
      <c r="N1701" s="110"/>
      <c r="O1701" s="50"/>
      <c r="P1701" s="50"/>
      <c r="Q1701" s="50"/>
      <c r="R1701" s="50"/>
      <c r="S1701" s="50"/>
      <c r="T1701" s="50"/>
      <c r="U1701" s="50"/>
      <c r="V1701" s="50"/>
      <c r="W1701" s="50"/>
      <c r="X1701" s="50"/>
      <c r="Y1701" s="50"/>
      <c r="Z1701" s="50"/>
      <c r="AA1701" s="50"/>
      <c r="AB1701" s="50"/>
      <c r="AC1701" s="50"/>
    </row>
    <row r="1702" spans="1:29" ht="84" customHeight="1" x14ac:dyDescent="0.25"/>
    <row r="1703" spans="1:29" ht="60" customHeight="1" x14ac:dyDescent="0.25"/>
    <row r="1704" spans="1:29" ht="84" customHeight="1" x14ac:dyDescent="0.25"/>
    <row r="1705" spans="1:29" ht="84" customHeight="1" x14ac:dyDescent="0.25"/>
    <row r="1706" spans="1:29" s="97" customFormat="1" ht="84" customHeight="1" x14ac:dyDescent="0.25">
      <c r="A1706" s="103"/>
      <c r="B1706" s="50"/>
      <c r="C1706" s="50"/>
      <c r="D1706" s="50"/>
      <c r="E1706" s="50"/>
      <c r="F1706" s="50"/>
      <c r="G1706" s="110"/>
      <c r="H1706" s="50"/>
      <c r="I1706" s="50"/>
      <c r="J1706" s="50"/>
      <c r="K1706" s="50"/>
      <c r="L1706" s="50"/>
      <c r="M1706" s="50"/>
      <c r="N1706" s="110"/>
      <c r="O1706" s="50"/>
      <c r="P1706" s="50"/>
      <c r="Q1706" s="50"/>
      <c r="R1706" s="50"/>
      <c r="S1706" s="50"/>
      <c r="T1706" s="50"/>
      <c r="U1706" s="50"/>
      <c r="V1706" s="50"/>
      <c r="W1706" s="50"/>
      <c r="X1706" s="50"/>
      <c r="Y1706" s="50"/>
      <c r="Z1706" s="50"/>
      <c r="AA1706" s="50"/>
      <c r="AB1706" s="50"/>
      <c r="AC1706" s="50"/>
    </row>
    <row r="1707" spans="1:29" s="97" customFormat="1" ht="84" customHeight="1" x14ac:dyDescent="0.25">
      <c r="A1707" s="103"/>
      <c r="B1707" s="50"/>
      <c r="C1707" s="50"/>
      <c r="D1707" s="50"/>
      <c r="E1707" s="50"/>
      <c r="F1707" s="50"/>
      <c r="G1707" s="110"/>
      <c r="H1707" s="50"/>
      <c r="I1707" s="50"/>
      <c r="J1707" s="50"/>
      <c r="K1707" s="50"/>
      <c r="L1707" s="50"/>
      <c r="M1707" s="50"/>
      <c r="N1707" s="110"/>
      <c r="O1707" s="50"/>
      <c r="P1707" s="50"/>
      <c r="Q1707" s="50"/>
      <c r="R1707" s="50"/>
      <c r="S1707" s="50"/>
      <c r="T1707" s="50"/>
      <c r="U1707" s="50"/>
      <c r="V1707" s="50"/>
      <c r="W1707" s="50"/>
      <c r="X1707" s="50"/>
      <c r="Y1707" s="50"/>
      <c r="Z1707" s="50"/>
      <c r="AA1707" s="50"/>
      <c r="AB1707" s="50"/>
      <c r="AC1707" s="50"/>
    </row>
    <row r="1708" spans="1:29" s="97" customFormat="1" ht="60" customHeight="1" x14ac:dyDescent="0.25">
      <c r="A1708" s="103"/>
      <c r="B1708" s="50"/>
      <c r="C1708" s="50"/>
      <c r="D1708" s="50"/>
      <c r="E1708" s="50"/>
      <c r="F1708" s="50"/>
      <c r="G1708" s="110"/>
      <c r="H1708" s="50"/>
      <c r="I1708" s="50"/>
      <c r="J1708" s="50"/>
      <c r="K1708" s="50"/>
      <c r="L1708" s="50"/>
      <c r="M1708" s="50"/>
      <c r="N1708" s="110"/>
      <c r="O1708" s="50"/>
      <c r="P1708" s="50"/>
      <c r="Q1708" s="50"/>
      <c r="R1708" s="50"/>
      <c r="S1708" s="50"/>
      <c r="T1708" s="50"/>
      <c r="U1708" s="50"/>
      <c r="V1708" s="50"/>
      <c r="W1708" s="50"/>
      <c r="X1708" s="50"/>
      <c r="Y1708" s="50"/>
      <c r="Z1708" s="50"/>
      <c r="AA1708" s="50"/>
      <c r="AB1708" s="50"/>
      <c r="AC1708" s="50"/>
    </row>
    <row r="1709" spans="1:29" ht="84" customHeight="1" x14ac:dyDescent="0.25"/>
    <row r="1710" spans="1:29" ht="84" customHeight="1" x14ac:dyDescent="0.25"/>
    <row r="1711" spans="1:29" s="97" customFormat="1" ht="84" customHeight="1" x14ac:dyDescent="0.25">
      <c r="A1711" s="103"/>
      <c r="B1711" s="50"/>
      <c r="C1711" s="50"/>
      <c r="D1711" s="50"/>
      <c r="E1711" s="50"/>
      <c r="F1711" s="50"/>
      <c r="G1711" s="110"/>
      <c r="H1711" s="50"/>
      <c r="I1711" s="50"/>
      <c r="J1711" s="50"/>
      <c r="K1711" s="50"/>
      <c r="L1711" s="50"/>
      <c r="M1711" s="50"/>
      <c r="N1711" s="110"/>
      <c r="O1711" s="50"/>
      <c r="P1711" s="50"/>
      <c r="Q1711" s="50"/>
      <c r="R1711" s="50"/>
      <c r="S1711" s="50"/>
      <c r="T1711" s="50"/>
      <c r="U1711" s="50"/>
      <c r="V1711" s="50"/>
      <c r="W1711" s="50"/>
      <c r="X1711" s="50"/>
      <c r="Y1711" s="50"/>
      <c r="Z1711" s="50"/>
      <c r="AA1711" s="50"/>
      <c r="AB1711" s="50"/>
      <c r="AC1711" s="50"/>
    </row>
    <row r="1712" spans="1:29" s="97" customFormat="1" ht="84" customHeight="1" x14ac:dyDescent="0.25">
      <c r="A1712" s="103"/>
      <c r="B1712" s="50"/>
      <c r="C1712" s="50"/>
      <c r="D1712" s="50"/>
      <c r="E1712" s="50"/>
      <c r="F1712" s="50"/>
      <c r="G1712" s="110"/>
      <c r="H1712" s="50"/>
      <c r="I1712" s="50"/>
      <c r="J1712" s="50"/>
      <c r="K1712" s="50"/>
      <c r="L1712" s="50"/>
      <c r="M1712" s="50"/>
      <c r="N1712" s="110"/>
      <c r="O1712" s="50"/>
      <c r="P1712" s="50"/>
      <c r="Q1712" s="50"/>
      <c r="R1712" s="50"/>
      <c r="S1712" s="50"/>
      <c r="T1712" s="50"/>
      <c r="U1712" s="50"/>
      <c r="V1712" s="50"/>
      <c r="W1712" s="50"/>
      <c r="X1712" s="50"/>
      <c r="Y1712" s="50"/>
      <c r="Z1712" s="50"/>
      <c r="AA1712" s="50"/>
      <c r="AB1712" s="50"/>
      <c r="AC1712" s="50"/>
    </row>
    <row r="1713" spans="1:29" s="97" customFormat="1" ht="84" customHeight="1" x14ac:dyDescent="0.25">
      <c r="A1713" s="103"/>
      <c r="B1713" s="50"/>
      <c r="C1713" s="50"/>
      <c r="D1713" s="50"/>
      <c r="E1713" s="50"/>
      <c r="F1713" s="50"/>
      <c r="G1713" s="110"/>
      <c r="H1713" s="50"/>
      <c r="I1713" s="50"/>
      <c r="J1713" s="50"/>
      <c r="K1713" s="50"/>
      <c r="L1713" s="50"/>
      <c r="M1713" s="50"/>
      <c r="N1713" s="110"/>
      <c r="O1713" s="50"/>
      <c r="P1713" s="50"/>
      <c r="Q1713" s="50"/>
      <c r="R1713" s="50"/>
      <c r="S1713" s="50"/>
      <c r="T1713" s="50"/>
      <c r="U1713" s="50"/>
      <c r="V1713" s="50"/>
      <c r="W1713" s="50"/>
      <c r="X1713" s="50"/>
      <c r="Y1713" s="50"/>
      <c r="Z1713" s="50"/>
      <c r="AA1713" s="50"/>
      <c r="AB1713" s="50"/>
      <c r="AC1713" s="50"/>
    </row>
    <row r="1714" spans="1:29" s="97" customFormat="1" ht="60" customHeight="1" x14ac:dyDescent="0.25">
      <c r="A1714" s="103"/>
      <c r="B1714" s="50"/>
      <c r="C1714" s="50"/>
      <c r="D1714" s="50"/>
      <c r="E1714" s="50"/>
      <c r="F1714" s="50"/>
      <c r="G1714" s="110"/>
      <c r="H1714" s="50"/>
      <c r="I1714" s="50"/>
      <c r="J1714" s="50"/>
      <c r="K1714" s="50"/>
      <c r="L1714" s="50"/>
      <c r="M1714" s="50"/>
      <c r="N1714" s="110"/>
      <c r="O1714" s="50"/>
      <c r="P1714" s="50"/>
      <c r="Q1714" s="50"/>
      <c r="R1714" s="50"/>
      <c r="S1714" s="50"/>
      <c r="T1714" s="50"/>
      <c r="U1714" s="50"/>
      <c r="V1714" s="50"/>
      <c r="W1714" s="50"/>
      <c r="X1714" s="50"/>
      <c r="Y1714" s="50"/>
      <c r="Z1714" s="50"/>
      <c r="AA1714" s="50"/>
      <c r="AB1714" s="50"/>
      <c r="AC1714" s="50"/>
    </row>
    <row r="1715" spans="1:29" ht="84" customHeight="1" x14ac:dyDescent="0.25"/>
    <row r="1716" spans="1:29" ht="84" customHeight="1" x14ac:dyDescent="0.25"/>
    <row r="1717" spans="1:29" ht="84" customHeight="1" x14ac:dyDescent="0.25"/>
    <row r="1718" spans="1:29" s="97" customFormat="1" ht="84" customHeight="1" x14ac:dyDescent="0.25">
      <c r="A1718" s="103"/>
      <c r="B1718" s="50"/>
      <c r="C1718" s="50"/>
      <c r="D1718" s="50"/>
      <c r="E1718" s="50"/>
      <c r="F1718" s="50"/>
      <c r="G1718" s="110"/>
      <c r="H1718" s="50"/>
      <c r="I1718" s="50"/>
      <c r="J1718" s="50"/>
      <c r="K1718" s="50"/>
      <c r="L1718" s="50"/>
      <c r="M1718" s="50"/>
      <c r="N1718" s="110"/>
      <c r="O1718" s="50"/>
      <c r="P1718" s="50"/>
      <c r="Q1718" s="50"/>
      <c r="R1718" s="50"/>
      <c r="S1718" s="50"/>
      <c r="T1718" s="50"/>
      <c r="U1718" s="50"/>
      <c r="V1718" s="50"/>
      <c r="W1718" s="50"/>
      <c r="X1718" s="50"/>
      <c r="Y1718" s="50"/>
      <c r="Z1718" s="50"/>
      <c r="AA1718" s="50"/>
      <c r="AB1718" s="50"/>
      <c r="AC1718" s="50"/>
    </row>
    <row r="1719" spans="1:29" s="97" customFormat="1" ht="72" customHeight="1" x14ac:dyDescent="0.25">
      <c r="A1719" s="103"/>
      <c r="B1719" s="50"/>
      <c r="C1719" s="50"/>
      <c r="D1719" s="50"/>
      <c r="E1719" s="50"/>
      <c r="F1719" s="50"/>
      <c r="G1719" s="110"/>
      <c r="H1719" s="50"/>
      <c r="I1719" s="50"/>
      <c r="J1719" s="50"/>
      <c r="K1719" s="50"/>
      <c r="L1719" s="50"/>
      <c r="M1719" s="50"/>
      <c r="N1719" s="110"/>
      <c r="O1719" s="50"/>
      <c r="P1719" s="50"/>
      <c r="Q1719" s="50"/>
      <c r="R1719" s="50"/>
      <c r="S1719" s="50"/>
      <c r="T1719" s="50"/>
      <c r="U1719" s="50"/>
      <c r="V1719" s="50"/>
      <c r="W1719" s="50"/>
      <c r="X1719" s="50"/>
      <c r="Y1719" s="50"/>
      <c r="Z1719" s="50"/>
      <c r="AA1719" s="50"/>
      <c r="AB1719" s="50"/>
      <c r="AC1719" s="50"/>
    </row>
    <row r="1720" spans="1:29" s="97" customFormat="1" ht="84" customHeight="1" x14ac:dyDescent="0.25">
      <c r="A1720" s="103"/>
      <c r="B1720" s="50"/>
      <c r="C1720" s="50"/>
      <c r="D1720" s="50"/>
      <c r="E1720" s="50"/>
      <c r="F1720" s="50"/>
      <c r="G1720" s="110"/>
      <c r="H1720" s="50"/>
      <c r="I1720" s="50"/>
      <c r="J1720" s="50"/>
      <c r="K1720" s="50"/>
      <c r="L1720" s="50"/>
      <c r="M1720" s="50"/>
      <c r="N1720" s="110"/>
      <c r="O1720" s="50"/>
      <c r="P1720" s="50"/>
      <c r="Q1720" s="50"/>
      <c r="R1720" s="50"/>
      <c r="S1720" s="50"/>
      <c r="T1720" s="50"/>
      <c r="U1720" s="50"/>
      <c r="V1720" s="50"/>
      <c r="W1720" s="50"/>
      <c r="X1720" s="50"/>
      <c r="Y1720" s="50"/>
      <c r="Z1720" s="50"/>
      <c r="AA1720" s="50"/>
      <c r="AB1720" s="50"/>
      <c r="AC1720" s="50"/>
    </row>
    <row r="1721" spans="1:29" s="97" customFormat="1" ht="60" customHeight="1" x14ac:dyDescent="0.25">
      <c r="A1721" s="103"/>
      <c r="B1721" s="50"/>
      <c r="C1721" s="50"/>
      <c r="D1721" s="50"/>
      <c r="E1721" s="50"/>
      <c r="F1721" s="50"/>
      <c r="G1721" s="110"/>
      <c r="H1721" s="50"/>
      <c r="I1721" s="50"/>
      <c r="J1721" s="50"/>
      <c r="K1721" s="50"/>
      <c r="L1721" s="50"/>
      <c r="M1721" s="50"/>
      <c r="N1721" s="110"/>
      <c r="O1721" s="50"/>
      <c r="P1721" s="50"/>
      <c r="Q1721" s="50"/>
      <c r="R1721" s="50"/>
      <c r="S1721" s="50"/>
      <c r="T1721" s="50"/>
      <c r="U1721" s="50"/>
      <c r="V1721" s="50"/>
      <c r="W1721" s="50"/>
      <c r="X1721" s="50"/>
      <c r="Y1721" s="50"/>
      <c r="Z1721" s="50"/>
      <c r="AA1721" s="50"/>
      <c r="AB1721" s="50"/>
      <c r="AC1721" s="50"/>
    </row>
    <row r="1722" spans="1:29" ht="72" customHeight="1" x14ac:dyDescent="0.25"/>
    <row r="1723" spans="1:29" ht="60" customHeight="1" x14ac:dyDescent="0.25"/>
    <row r="1724" spans="1:29" s="97" customFormat="1" ht="84" customHeight="1" x14ac:dyDescent="0.25">
      <c r="A1724" s="103"/>
      <c r="B1724" s="50"/>
      <c r="C1724" s="50"/>
      <c r="D1724" s="50"/>
      <c r="E1724" s="50"/>
      <c r="F1724" s="50"/>
      <c r="G1724" s="110"/>
      <c r="H1724" s="50"/>
      <c r="I1724" s="50"/>
      <c r="J1724" s="50"/>
      <c r="K1724" s="50"/>
      <c r="L1724" s="50"/>
      <c r="M1724" s="50"/>
      <c r="N1724" s="110"/>
      <c r="O1724" s="50"/>
      <c r="P1724" s="50"/>
      <c r="Q1724" s="50"/>
      <c r="R1724" s="50"/>
      <c r="S1724" s="50"/>
      <c r="T1724" s="50"/>
      <c r="U1724" s="50"/>
      <c r="V1724" s="50"/>
      <c r="W1724" s="50"/>
      <c r="X1724" s="50"/>
      <c r="Y1724" s="50"/>
      <c r="Z1724" s="50"/>
      <c r="AA1724" s="50"/>
      <c r="AB1724" s="50"/>
      <c r="AC1724" s="50"/>
    </row>
    <row r="1725" spans="1:29" s="97" customFormat="1" ht="84" customHeight="1" x14ac:dyDescent="0.25">
      <c r="A1725" s="103"/>
      <c r="B1725" s="50"/>
      <c r="C1725" s="50"/>
      <c r="D1725" s="50"/>
      <c r="E1725" s="50"/>
      <c r="F1725" s="50"/>
      <c r="G1725" s="110"/>
      <c r="H1725" s="50"/>
      <c r="I1725" s="50"/>
      <c r="J1725" s="50"/>
      <c r="K1725" s="50"/>
      <c r="L1725" s="50"/>
      <c r="M1725" s="50"/>
      <c r="N1725" s="110"/>
      <c r="O1725" s="50"/>
      <c r="P1725" s="50"/>
      <c r="Q1725" s="50"/>
      <c r="R1725" s="50"/>
      <c r="S1725" s="50"/>
      <c r="T1725" s="50"/>
      <c r="U1725" s="50"/>
      <c r="V1725" s="50"/>
      <c r="W1725" s="50"/>
      <c r="X1725" s="50"/>
      <c r="Y1725" s="50"/>
      <c r="Z1725" s="50"/>
      <c r="AA1725" s="50"/>
      <c r="AB1725" s="50"/>
      <c r="AC1725" s="50"/>
    </row>
    <row r="1726" spans="1:29" s="97" customFormat="1" ht="84" customHeight="1" x14ac:dyDescent="0.25">
      <c r="A1726" s="103"/>
      <c r="B1726" s="50"/>
      <c r="C1726" s="50"/>
      <c r="D1726" s="50"/>
      <c r="E1726" s="50"/>
      <c r="F1726" s="50"/>
      <c r="G1726" s="110"/>
      <c r="H1726" s="50"/>
      <c r="I1726" s="50"/>
      <c r="J1726" s="50"/>
      <c r="K1726" s="50"/>
      <c r="L1726" s="50"/>
      <c r="M1726" s="50"/>
      <c r="N1726" s="110"/>
      <c r="O1726" s="50"/>
      <c r="P1726" s="50"/>
      <c r="Q1726" s="50"/>
      <c r="R1726" s="50"/>
      <c r="S1726" s="50"/>
      <c r="T1726" s="50"/>
      <c r="U1726" s="50"/>
      <c r="V1726" s="50"/>
      <c r="W1726" s="50"/>
      <c r="X1726" s="50"/>
      <c r="Y1726" s="50"/>
      <c r="Z1726" s="50"/>
      <c r="AA1726" s="50"/>
      <c r="AB1726" s="50"/>
      <c r="AC1726" s="50"/>
    </row>
    <row r="1727" spans="1:29" s="97" customFormat="1" ht="84" customHeight="1" x14ac:dyDescent="0.25">
      <c r="A1727" s="103"/>
      <c r="B1727" s="50"/>
      <c r="C1727" s="50"/>
      <c r="D1727" s="50"/>
      <c r="E1727" s="50"/>
      <c r="F1727" s="50"/>
      <c r="G1727" s="110"/>
      <c r="H1727" s="50"/>
      <c r="I1727" s="50"/>
      <c r="J1727" s="50"/>
      <c r="K1727" s="50"/>
      <c r="L1727" s="50"/>
      <c r="M1727" s="50"/>
      <c r="N1727" s="110"/>
      <c r="O1727" s="50"/>
      <c r="P1727" s="50"/>
      <c r="Q1727" s="50"/>
      <c r="R1727" s="50"/>
      <c r="S1727" s="50"/>
      <c r="T1727" s="50"/>
      <c r="U1727" s="50"/>
      <c r="V1727" s="50"/>
      <c r="W1727" s="50"/>
      <c r="X1727" s="50"/>
      <c r="Y1727" s="50"/>
      <c r="Z1727" s="50"/>
      <c r="AA1727" s="50"/>
      <c r="AB1727" s="50"/>
      <c r="AC1727" s="50"/>
    </row>
    <row r="1728" spans="1:29" s="97" customFormat="1" ht="84" customHeight="1" x14ac:dyDescent="0.25">
      <c r="A1728" s="103"/>
      <c r="B1728" s="50"/>
      <c r="C1728" s="50"/>
      <c r="D1728" s="50"/>
      <c r="E1728" s="50"/>
      <c r="F1728" s="50"/>
      <c r="G1728" s="110"/>
      <c r="H1728" s="50"/>
      <c r="I1728" s="50"/>
      <c r="J1728" s="50"/>
      <c r="K1728" s="50"/>
      <c r="L1728" s="50"/>
      <c r="M1728" s="50"/>
      <c r="N1728" s="110"/>
      <c r="O1728" s="50"/>
      <c r="P1728" s="50"/>
      <c r="Q1728" s="50"/>
      <c r="R1728" s="50"/>
      <c r="S1728" s="50"/>
      <c r="T1728" s="50"/>
      <c r="U1728" s="50"/>
      <c r="V1728" s="50"/>
      <c r="W1728" s="50"/>
      <c r="X1728" s="50"/>
      <c r="Y1728" s="50"/>
      <c r="Z1728" s="50"/>
      <c r="AA1728" s="50"/>
      <c r="AB1728" s="50"/>
      <c r="AC1728" s="50"/>
    </row>
    <row r="1729" ht="72" customHeight="1" x14ac:dyDescent="0.25"/>
    <row r="1730" ht="60" customHeight="1" x14ac:dyDescent="0.25"/>
    <row r="1731" ht="84" customHeight="1" x14ac:dyDescent="0.25"/>
    <row r="1732" ht="84" customHeight="1" x14ac:dyDescent="0.25"/>
    <row r="1733" ht="84" customHeight="1" x14ac:dyDescent="0.25"/>
    <row r="1734" ht="84" customHeight="1" x14ac:dyDescent="0.25"/>
    <row r="1735" ht="72" customHeight="1" x14ac:dyDescent="0.25"/>
    <row r="1736" ht="72" customHeight="1" x14ac:dyDescent="0.25"/>
    <row r="1737" ht="84" customHeight="1" x14ac:dyDescent="0.25"/>
    <row r="1738" ht="84" customHeight="1" x14ac:dyDescent="0.25"/>
    <row r="1739" ht="84" customHeight="1" x14ac:dyDescent="0.25"/>
    <row r="1740" ht="84" customHeight="1" x14ac:dyDescent="0.25"/>
    <row r="1741" ht="60" customHeight="1" x14ac:dyDescent="0.25"/>
    <row r="1742" ht="84" customHeight="1" x14ac:dyDescent="0.25"/>
    <row r="1743" ht="84" customHeight="1" x14ac:dyDescent="0.25"/>
    <row r="1744" ht="84" customHeight="1" x14ac:dyDescent="0.25"/>
    <row r="1745" spans="1:29" ht="84" customHeight="1" x14ac:dyDescent="0.25"/>
    <row r="1746" spans="1:29" ht="84" customHeight="1" x14ac:dyDescent="0.25"/>
    <row r="1747" spans="1:29" ht="60" customHeight="1" x14ac:dyDescent="0.25"/>
    <row r="1748" spans="1:29" ht="84" customHeight="1" x14ac:dyDescent="0.25"/>
    <row r="1749" spans="1:29" ht="84" customHeight="1" x14ac:dyDescent="0.25"/>
    <row r="1750" spans="1:29" ht="84" customHeight="1" x14ac:dyDescent="0.25"/>
    <row r="1751" spans="1:29" s="97" customFormat="1" ht="84" customHeight="1" x14ac:dyDescent="0.25">
      <c r="A1751" s="103"/>
      <c r="B1751" s="50"/>
      <c r="C1751" s="50"/>
      <c r="D1751" s="50"/>
      <c r="E1751" s="50"/>
      <c r="F1751" s="50"/>
      <c r="G1751" s="110"/>
      <c r="H1751" s="50"/>
      <c r="I1751" s="50"/>
      <c r="J1751" s="50"/>
      <c r="K1751" s="50"/>
      <c r="L1751" s="50"/>
      <c r="M1751" s="50"/>
      <c r="N1751" s="110"/>
      <c r="O1751" s="50"/>
      <c r="P1751" s="50"/>
      <c r="Q1751" s="50"/>
      <c r="R1751" s="50"/>
      <c r="S1751" s="50"/>
      <c r="T1751" s="50"/>
      <c r="U1751" s="50"/>
      <c r="V1751" s="50"/>
      <c r="W1751" s="50"/>
      <c r="X1751" s="50"/>
      <c r="Y1751" s="50"/>
      <c r="Z1751" s="50"/>
      <c r="AA1751" s="50"/>
      <c r="AB1751" s="50"/>
      <c r="AC1751" s="50"/>
    </row>
    <row r="1752" spans="1:29" s="97" customFormat="1" ht="72" customHeight="1" x14ac:dyDescent="0.25">
      <c r="A1752" s="103"/>
      <c r="B1752" s="50"/>
      <c r="C1752" s="50"/>
      <c r="D1752" s="50"/>
      <c r="E1752" s="50"/>
      <c r="F1752" s="50"/>
      <c r="G1752" s="110"/>
      <c r="H1752" s="50"/>
      <c r="I1752" s="50"/>
      <c r="J1752" s="50"/>
      <c r="K1752" s="50"/>
      <c r="L1752" s="50"/>
      <c r="M1752" s="50"/>
      <c r="N1752" s="110"/>
      <c r="O1752" s="50"/>
      <c r="P1752" s="50"/>
      <c r="Q1752" s="50"/>
      <c r="R1752" s="50"/>
      <c r="S1752" s="50"/>
      <c r="T1752" s="50"/>
      <c r="U1752" s="50"/>
      <c r="V1752" s="50"/>
      <c r="W1752" s="50"/>
      <c r="X1752" s="50"/>
      <c r="Y1752" s="50"/>
      <c r="Z1752" s="50"/>
      <c r="AA1752" s="50"/>
      <c r="AB1752" s="50"/>
      <c r="AC1752" s="50"/>
    </row>
    <row r="1753" spans="1:29" ht="72" customHeight="1" x14ac:dyDescent="0.25"/>
    <row r="1754" spans="1:29" ht="84" customHeight="1" x14ac:dyDescent="0.25"/>
    <row r="1755" spans="1:29" ht="84" customHeight="1" x14ac:dyDescent="0.25"/>
    <row r="1756" spans="1:29" ht="84" customHeight="1" x14ac:dyDescent="0.25"/>
    <row r="1757" spans="1:29" s="97" customFormat="1" ht="84" customHeight="1" x14ac:dyDescent="0.25">
      <c r="A1757" s="103"/>
      <c r="B1757" s="50"/>
      <c r="C1757" s="50"/>
      <c r="D1757" s="50"/>
      <c r="E1757" s="50"/>
      <c r="F1757" s="50"/>
      <c r="G1757" s="110"/>
      <c r="H1757" s="50"/>
      <c r="I1757" s="50"/>
      <c r="J1757" s="50"/>
      <c r="K1757" s="50"/>
      <c r="L1757" s="50"/>
      <c r="M1757" s="50"/>
      <c r="N1757" s="110"/>
      <c r="O1757" s="50"/>
      <c r="P1757" s="50"/>
      <c r="Q1757" s="50"/>
      <c r="R1757" s="50"/>
      <c r="S1757" s="50"/>
      <c r="T1757" s="50"/>
      <c r="U1757" s="50"/>
      <c r="V1757" s="50"/>
      <c r="W1757" s="50"/>
      <c r="X1757" s="50"/>
      <c r="Y1757" s="50"/>
      <c r="Z1757" s="50"/>
      <c r="AA1757" s="50"/>
      <c r="AB1757" s="50"/>
      <c r="AC1757" s="50"/>
    </row>
    <row r="1758" spans="1:29" s="97" customFormat="1" ht="60" customHeight="1" x14ac:dyDescent="0.25">
      <c r="A1758" s="103"/>
      <c r="B1758" s="50"/>
      <c r="C1758" s="50"/>
      <c r="D1758" s="50"/>
      <c r="E1758" s="50"/>
      <c r="F1758" s="50"/>
      <c r="G1758" s="110"/>
      <c r="H1758" s="50"/>
      <c r="I1758" s="50"/>
      <c r="J1758" s="50"/>
      <c r="K1758" s="50"/>
      <c r="L1758" s="50"/>
      <c r="M1758" s="50"/>
      <c r="N1758" s="110"/>
      <c r="O1758" s="50"/>
      <c r="P1758" s="50"/>
      <c r="Q1758" s="50"/>
      <c r="R1758" s="50"/>
      <c r="S1758" s="50"/>
      <c r="T1758" s="50"/>
      <c r="U1758" s="50"/>
      <c r="V1758" s="50"/>
      <c r="W1758" s="50"/>
      <c r="X1758" s="50"/>
      <c r="Y1758" s="50"/>
      <c r="Z1758" s="50"/>
      <c r="AA1758" s="50"/>
      <c r="AB1758" s="50"/>
      <c r="AC1758" s="50"/>
    </row>
    <row r="1759" spans="1:29" s="97" customFormat="1" ht="84" customHeight="1" x14ac:dyDescent="0.25">
      <c r="A1759" s="103"/>
      <c r="B1759" s="50"/>
      <c r="C1759" s="50"/>
      <c r="D1759" s="50"/>
      <c r="E1759" s="50"/>
      <c r="F1759" s="50"/>
      <c r="G1759" s="110"/>
      <c r="H1759" s="50"/>
      <c r="I1759" s="50"/>
      <c r="J1759" s="50"/>
      <c r="K1759" s="50"/>
      <c r="L1759" s="50"/>
      <c r="M1759" s="50"/>
      <c r="N1759" s="110"/>
      <c r="O1759" s="50"/>
      <c r="P1759" s="50"/>
      <c r="Q1759" s="50"/>
      <c r="R1759" s="50"/>
      <c r="S1759" s="50"/>
      <c r="T1759" s="50"/>
      <c r="U1759" s="50"/>
      <c r="V1759" s="50"/>
      <c r="W1759" s="50"/>
      <c r="X1759" s="50"/>
      <c r="Y1759" s="50"/>
      <c r="Z1759" s="50"/>
      <c r="AA1759" s="50"/>
      <c r="AB1759" s="50"/>
      <c r="AC1759" s="50"/>
    </row>
    <row r="1760" spans="1:29" s="97" customFormat="1" ht="84" customHeight="1" x14ac:dyDescent="0.25">
      <c r="A1760" s="103"/>
      <c r="B1760" s="50"/>
      <c r="C1760" s="50"/>
      <c r="D1760" s="50"/>
      <c r="E1760" s="50"/>
      <c r="F1760" s="50"/>
      <c r="G1760" s="110"/>
      <c r="H1760" s="50"/>
      <c r="I1760" s="50"/>
      <c r="J1760" s="50"/>
      <c r="K1760" s="50"/>
      <c r="L1760" s="50"/>
      <c r="M1760" s="50"/>
      <c r="N1760" s="110"/>
      <c r="O1760" s="50"/>
      <c r="P1760" s="50"/>
      <c r="Q1760" s="50"/>
      <c r="R1760" s="50"/>
      <c r="S1760" s="50"/>
      <c r="T1760" s="50"/>
      <c r="U1760" s="50"/>
      <c r="V1760" s="50"/>
      <c r="W1760" s="50"/>
      <c r="X1760" s="50"/>
      <c r="Y1760" s="50"/>
      <c r="Z1760" s="50"/>
      <c r="AA1760" s="50"/>
      <c r="AB1760" s="50"/>
      <c r="AC1760" s="50"/>
    </row>
    <row r="1761" spans="1:29" s="97" customFormat="1" ht="84" customHeight="1" x14ac:dyDescent="0.25">
      <c r="A1761" s="103"/>
      <c r="B1761" s="50"/>
      <c r="C1761" s="50"/>
      <c r="D1761" s="50"/>
      <c r="E1761" s="50"/>
      <c r="F1761" s="50"/>
      <c r="G1761" s="110"/>
      <c r="H1761" s="50"/>
      <c r="I1761" s="50"/>
      <c r="J1761" s="50"/>
      <c r="K1761" s="50"/>
      <c r="L1761" s="50"/>
      <c r="M1761" s="50"/>
      <c r="N1761" s="110"/>
      <c r="O1761" s="50"/>
      <c r="P1761" s="50"/>
      <c r="Q1761" s="50"/>
      <c r="R1761" s="50"/>
      <c r="S1761" s="50"/>
      <c r="T1761" s="50"/>
      <c r="U1761" s="50"/>
      <c r="V1761" s="50"/>
      <c r="W1761" s="50"/>
      <c r="X1761" s="50"/>
      <c r="Y1761" s="50"/>
      <c r="Z1761" s="50"/>
      <c r="AA1761" s="50"/>
      <c r="AB1761" s="50"/>
      <c r="AC1761" s="50"/>
    </row>
    <row r="1762" spans="1:29" ht="84" customHeight="1" x14ac:dyDescent="0.25"/>
    <row r="1763" spans="1:29" ht="84" customHeight="1" x14ac:dyDescent="0.25"/>
    <row r="1764" spans="1:29" s="97" customFormat="1" ht="72" customHeight="1" x14ac:dyDescent="0.25">
      <c r="A1764" s="103"/>
      <c r="B1764" s="50"/>
      <c r="C1764" s="50"/>
      <c r="D1764" s="50"/>
      <c r="E1764" s="50"/>
      <c r="F1764" s="50"/>
      <c r="G1764" s="110"/>
      <c r="H1764" s="50"/>
      <c r="I1764" s="50"/>
      <c r="J1764" s="50"/>
      <c r="K1764" s="50"/>
      <c r="L1764" s="50"/>
      <c r="M1764" s="50"/>
      <c r="N1764" s="110"/>
      <c r="O1764" s="50"/>
      <c r="P1764" s="50"/>
      <c r="Q1764" s="50"/>
      <c r="R1764" s="50"/>
      <c r="S1764" s="50"/>
      <c r="T1764" s="50"/>
      <c r="U1764" s="50"/>
      <c r="V1764" s="50"/>
      <c r="W1764" s="50"/>
      <c r="X1764" s="50"/>
      <c r="Y1764" s="50"/>
      <c r="Z1764" s="50"/>
      <c r="AA1764" s="50"/>
      <c r="AB1764" s="50"/>
      <c r="AC1764" s="50"/>
    </row>
    <row r="1765" spans="1:29" ht="60" customHeight="1" x14ac:dyDescent="0.25"/>
    <row r="1766" spans="1:29" ht="84" customHeight="1" x14ac:dyDescent="0.25"/>
    <row r="1767" spans="1:29" ht="84" customHeight="1" x14ac:dyDescent="0.25"/>
    <row r="1768" spans="1:29" ht="84" customHeight="1" x14ac:dyDescent="0.25"/>
    <row r="1769" spans="1:29" ht="72" customHeight="1" x14ac:dyDescent="0.25"/>
    <row r="1770" spans="1:29" ht="72" customHeight="1" x14ac:dyDescent="0.25"/>
    <row r="1771" spans="1:29" ht="84" customHeight="1" x14ac:dyDescent="0.25"/>
    <row r="1772" spans="1:29" ht="60" customHeight="1" x14ac:dyDescent="0.25"/>
    <row r="1773" spans="1:29" ht="84" customHeight="1" x14ac:dyDescent="0.25"/>
    <row r="1774" spans="1:29" ht="84" customHeight="1" x14ac:dyDescent="0.25"/>
    <row r="1775" spans="1:29" ht="84" customHeight="1" x14ac:dyDescent="0.25"/>
    <row r="1776" spans="1:29" ht="84" customHeight="1" x14ac:dyDescent="0.25"/>
    <row r="1777" ht="60" customHeight="1" x14ac:dyDescent="0.25"/>
    <row r="1778" ht="84" customHeight="1" x14ac:dyDescent="0.25"/>
    <row r="1779" ht="84" customHeight="1" x14ac:dyDescent="0.25"/>
    <row r="1780" ht="84" customHeight="1" x14ac:dyDescent="0.25"/>
    <row r="1781" ht="84" customHeight="1" x14ac:dyDescent="0.25"/>
    <row r="1782" ht="72" customHeight="1" x14ac:dyDescent="0.25"/>
    <row r="1783" ht="60" customHeight="1" x14ac:dyDescent="0.25"/>
    <row r="1784" ht="72" customHeight="1" x14ac:dyDescent="0.25"/>
    <row r="1785" ht="84" customHeight="1" x14ac:dyDescent="0.25"/>
    <row r="1786" ht="84" customHeight="1" x14ac:dyDescent="0.25"/>
    <row r="1787" ht="84" customHeight="1" x14ac:dyDescent="0.25"/>
    <row r="1788" ht="84" customHeight="1" x14ac:dyDescent="0.25"/>
    <row r="1789" ht="84" customHeight="1" x14ac:dyDescent="0.25"/>
    <row r="1790" ht="72" customHeight="1" x14ac:dyDescent="0.25"/>
    <row r="1791" ht="72" customHeight="1" x14ac:dyDescent="0.25"/>
    <row r="1792" ht="84" customHeight="1" x14ac:dyDescent="0.25"/>
    <row r="1793" spans="1:29" ht="84" customHeight="1" x14ac:dyDescent="0.25"/>
    <row r="1794" spans="1:29" s="97" customFormat="1" ht="84" customHeight="1" x14ac:dyDescent="0.25">
      <c r="A1794" s="103"/>
      <c r="B1794" s="50"/>
      <c r="C1794" s="50"/>
      <c r="D1794" s="50"/>
      <c r="E1794" s="50"/>
      <c r="F1794" s="50"/>
      <c r="G1794" s="110"/>
      <c r="H1794" s="50"/>
      <c r="I1794" s="50"/>
      <c r="J1794" s="50"/>
      <c r="K1794" s="50"/>
      <c r="L1794" s="50"/>
      <c r="M1794" s="50"/>
      <c r="N1794" s="110"/>
      <c r="O1794" s="50"/>
      <c r="P1794" s="50"/>
      <c r="Q1794" s="50"/>
      <c r="R1794" s="50"/>
      <c r="S1794" s="50"/>
      <c r="T1794" s="50"/>
      <c r="U1794" s="50"/>
      <c r="V1794" s="50"/>
      <c r="W1794" s="50"/>
      <c r="X1794" s="50"/>
      <c r="Y1794" s="50"/>
      <c r="Z1794" s="50"/>
      <c r="AA1794" s="50"/>
      <c r="AB1794" s="50"/>
      <c r="AC1794" s="50"/>
    </row>
    <row r="1795" spans="1:29" ht="84" customHeight="1" x14ac:dyDescent="0.25"/>
    <row r="1796" spans="1:29" ht="84" customHeight="1" x14ac:dyDescent="0.25"/>
    <row r="1797" spans="1:29" ht="72" customHeight="1" x14ac:dyDescent="0.25"/>
    <row r="1798" spans="1:29" s="97" customFormat="1" ht="72" customHeight="1" x14ac:dyDescent="0.25">
      <c r="A1798" s="103"/>
      <c r="B1798" s="50"/>
      <c r="C1798" s="50"/>
      <c r="D1798" s="50"/>
      <c r="E1798" s="50"/>
      <c r="F1798" s="50"/>
      <c r="G1798" s="110"/>
      <c r="H1798" s="50"/>
      <c r="I1798" s="50"/>
      <c r="J1798" s="50"/>
      <c r="K1798" s="50"/>
      <c r="L1798" s="50"/>
      <c r="M1798" s="50"/>
      <c r="N1798" s="110"/>
      <c r="O1798" s="50"/>
      <c r="P1798" s="50"/>
      <c r="Q1798" s="50"/>
      <c r="R1798" s="50"/>
      <c r="S1798" s="50"/>
      <c r="T1798" s="50"/>
      <c r="U1798" s="50"/>
      <c r="V1798" s="50"/>
      <c r="W1798" s="50"/>
      <c r="X1798" s="50"/>
      <c r="Y1798" s="50"/>
      <c r="Z1798" s="50"/>
      <c r="AA1798" s="50"/>
      <c r="AB1798" s="50"/>
      <c r="AC1798" s="50"/>
    </row>
    <row r="1799" spans="1:29" s="97" customFormat="1" ht="84" customHeight="1" x14ac:dyDescent="0.25">
      <c r="A1799" s="103"/>
      <c r="B1799" s="50"/>
      <c r="C1799" s="50"/>
      <c r="D1799" s="50"/>
      <c r="E1799" s="50"/>
      <c r="F1799" s="50"/>
      <c r="G1799" s="110"/>
      <c r="H1799" s="50"/>
      <c r="I1799" s="50"/>
      <c r="J1799" s="50"/>
      <c r="K1799" s="50"/>
      <c r="L1799" s="50"/>
      <c r="M1799" s="50"/>
      <c r="N1799" s="110"/>
      <c r="O1799" s="50"/>
      <c r="P1799" s="50"/>
      <c r="Q1799" s="50"/>
      <c r="R1799" s="50"/>
      <c r="S1799" s="50"/>
      <c r="T1799" s="50"/>
      <c r="U1799" s="50"/>
      <c r="V1799" s="50"/>
      <c r="W1799" s="50"/>
      <c r="X1799" s="50"/>
      <c r="Y1799" s="50"/>
      <c r="Z1799" s="50"/>
      <c r="AA1799" s="50"/>
      <c r="AB1799" s="50"/>
      <c r="AC1799" s="50"/>
    </row>
    <row r="1800" spans="1:29" s="97" customFormat="1" ht="84" customHeight="1" x14ac:dyDescent="0.25">
      <c r="A1800" s="103"/>
      <c r="B1800" s="50"/>
      <c r="C1800" s="50"/>
      <c r="D1800" s="50"/>
      <c r="E1800" s="50"/>
      <c r="F1800" s="50"/>
      <c r="G1800" s="110"/>
      <c r="H1800" s="50"/>
      <c r="I1800" s="50"/>
      <c r="J1800" s="50"/>
      <c r="K1800" s="50"/>
      <c r="L1800" s="50"/>
      <c r="M1800" s="50"/>
      <c r="N1800" s="110"/>
      <c r="O1800" s="50"/>
      <c r="P1800" s="50"/>
      <c r="Q1800" s="50"/>
      <c r="R1800" s="50"/>
      <c r="S1800" s="50"/>
      <c r="T1800" s="50"/>
      <c r="U1800" s="50"/>
      <c r="V1800" s="50"/>
      <c r="W1800" s="50"/>
      <c r="X1800" s="50"/>
      <c r="Y1800" s="50"/>
      <c r="Z1800" s="50"/>
      <c r="AA1800" s="50"/>
      <c r="AB1800" s="50"/>
      <c r="AC1800" s="50"/>
    </row>
    <row r="1801" spans="1:29" s="97" customFormat="1" ht="84" customHeight="1" x14ac:dyDescent="0.25">
      <c r="A1801" s="103"/>
      <c r="B1801" s="50"/>
      <c r="C1801" s="50"/>
      <c r="D1801" s="50"/>
      <c r="E1801" s="50"/>
      <c r="F1801" s="50"/>
      <c r="G1801" s="110"/>
      <c r="H1801" s="50"/>
      <c r="I1801" s="50"/>
      <c r="J1801" s="50"/>
      <c r="K1801" s="50"/>
      <c r="L1801" s="50"/>
      <c r="M1801" s="50"/>
      <c r="N1801" s="110"/>
      <c r="O1801" s="50"/>
      <c r="P1801" s="50"/>
      <c r="Q1801" s="50"/>
      <c r="R1801" s="50"/>
      <c r="S1801" s="50"/>
      <c r="T1801" s="50"/>
      <c r="U1801" s="50"/>
      <c r="V1801" s="50"/>
      <c r="W1801" s="50"/>
      <c r="X1801" s="50"/>
      <c r="Y1801" s="50"/>
      <c r="Z1801" s="50"/>
      <c r="AA1801" s="50"/>
      <c r="AB1801" s="50"/>
      <c r="AC1801" s="50"/>
    </row>
    <row r="1802" spans="1:29" ht="84" customHeight="1" x14ac:dyDescent="0.25"/>
    <row r="1803" spans="1:29" ht="84" customHeight="1" x14ac:dyDescent="0.25"/>
    <row r="1804" spans="1:29" ht="60" customHeight="1" x14ac:dyDescent="0.25"/>
    <row r="1805" spans="1:29" ht="84" customHeight="1" x14ac:dyDescent="0.25"/>
    <row r="1806" spans="1:29" ht="84" customHeight="1" x14ac:dyDescent="0.25"/>
    <row r="1807" spans="1:29" ht="84" customHeight="1" x14ac:dyDescent="0.25"/>
    <row r="1808" spans="1:29" ht="84" customHeight="1" x14ac:dyDescent="0.25"/>
    <row r="1809" spans="1:29" ht="60" customHeight="1" x14ac:dyDescent="0.25"/>
    <row r="1810" spans="1:29" ht="84" customHeight="1" x14ac:dyDescent="0.25"/>
    <row r="1811" spans="1:29" ht="60" customHeight="1" x14ac:dyDescent="0.25"/>
    <row r="1812" spans="1:29" s="97" customFormat="1" ht="84" customHeight="1" x14ac:dyDescent="0.25">
      <c r="A1812" s="103"/>
      <c r="B1812" s="50"/>
      <c r="C1812" s="50"/>
      <c r="D1812" s="50"/>
      <c r="E1812" s="50"/>
      <c r="F1812" s="50"/>
      <c r="G1812" s="110"/>
      <c r="H1812" s="50"/>
      <c r="I1812" s="50"/>
      <c r="J1812" s="50"/>
      <c r="K1812" s="50"/>
      <c r="L1812" s="50"/>
      <c r="M1812" s="50"/>
      <c r="N1812" s="110"/>
      <c r="O1812" s="50"/>
      <c r="P1812" s="50"/>
      <c r="Q1812" s="50"/>
      <c r="R1812" s="50"/>
      <c r="S1812" s="50"/>
      <c r="T1812" s="50"/>
      <c r="U1812" s="50"/>
      <c r="V1812" s="50"/>
      <c r="W1812" s="50"/>
      <c r="X1812" s="50"/>
      <c r="Y1812" s="50"/>
      <c r="Z1812" s="50"/>
      <c r="AA1812" s="50"/>
      <c r="AB1812" s="50"/>
      <c r="AC1812" s="50"/>
    </row>
    <row r="1813" spans="1:29" s="97" customFormat="1" ht="84" customHeight="1" x14ac:dyDescent="0.25">
      <c r="A1813" s="103"/>
      <c r="B1813" s="50"/>
      <c r="C1813" s="50"/>
      <c r="D1813" s="50"/>
      <c r="E1813" s="50"/>
      <c r="F1813" s="50"/>
      <c r="G1813" s="110"/>
      <c r="H1813" s="50"/>
      <c r="I1813" s="50"/>
      <c r="J1813" s="50"/>
      <c r="K1813" s="50"/>
      <c r="L1813" s="50"/>
      <c r="M1813" s="50"/>
      <c r="N1813" s="110"/>
      <c r="O1813" s="50"/>
      <c r="P1813" s="50"/>
      <c r="Q1813" s="50"/>
      <c r="R1813" s="50"/>
      <c r="S1813" s="50"/>
      <c r="T1813" s="50"/>
      <c r="U1813" s="50"/>
      <c r="V1813" s="50"/>
      <c r="W1813" s="50"/>
      <c r="X1813" s="50"/>
      <c r="Y1813" s="50"/>
      <c r="Z1813" s="50"/>
      <c r="AA1813" s="50"/>
      <c r="AB1813" s="50"/>
      <c r="AC1813" s="50"/>
    </row>
    <row r="1814" spans="1:29" ht="84" customHeight="1" x14ac:dyDescent="0.25"/>
    <row r="1815" spans="1:29" ht="84" customHeight="1" x14ac:dyDescent="0.25"/>
    <row r="1816" spans="1:29" ht="60" customHeight="1" x14ac:dyDescent="0.25"/>
    <row r="1817" spans="1:29" ht="84" customHeight="1" x14ac:dyDescent="0.25"/>
    <row r="1818" spans="1:29" ht="84" customHeight="1" x14ac:dyDescent="0.25"/>
    <row r="1819" spans="1:29" ht="60" customHeight="1" x14ac:dyDescent="0.25"/>
    <row r="1820" spans="1:29" ht="84" customHeight="1" x14ac:dyDescent="0.25"/>
    <row r="1821" spans="1:29" ht="60" customHeight="1" x14ac:dyDescent="0.25"/>
    <row r="1822" spans="1:29" ht="84" customHeight="1" x14ac:dyDescent="0.25"/>
    <row r="1823" spans="1:29" ht="84" customHeight="1" x14ac:dyDescent="0.25"/>
    <row r="1824" spans="1:29" ht="60" customHeight="1" x14ac:dyDescent="0.25"/>
    <row r="1825" spans="1:29" s="97" customFormat="1" ht="84" customHeight="1" x14ac:dyDescent="0.25">
      <c r="A1825" s="103"/>
      <c r="B1825" s="50"/>
      <c r="C1825" s="50"/>
      <c r="D1825" s="50"/>
      <c r="E1825" s="50"/>
      <c r="F1825" s="50"/>
      <c r="G1825" s="110"/>
      <c r="H1825" s="50"/>
      <c r="I1825" s="50"/>
      <c r="J1825" s="50"/>
      <c r="K1825" s="50"/>
      <c r="L1825" s="50"/>
      <c r="M1825" s="50"/>
      <c r="N1825" s="110"/>
      <c r="O1825" s="50"/>
      <c r="P1825" s="50"/>
      <c r="Q1825" s="50"/>
      <c r="R1825" s="50"/>
      <c r="S1825" s="50"/>
      <c r="T1825" s="50"/>
      <c r="U1825" s="50"/>
      <c r="V1825" s="50"/>
      <c r="W1825" s="50"/>
      <c r="X1825" s="50"/>
      <c r="Y1825" s="50"/>
      <c r="Z1825" s="50"/>
      <c r="AA1825" s="50"/>
      <c r="AB1825" s="50"/>
      <c r="AC1825" s="50"/>
    </row>
    <row r="1826" spans="1:29" s="97" customFormat="1" ht="60" customHeight="1" x14ac:dyDescent="0.25">
      <c r="A1826" s="103"/>
      <c r="B1826" s="50"/>
      <c r="C1826" s="50"/>
      <c r="D1826" s="50"/>
      <c r="E1826" s="50"/>
      <c r="F1826" s="50"/>
      <c r="G1826" s="110"/>
      <c r="H1826" s="50"/>
      <c r="I1826" s="50"/>
      <c r="J1826" s="50"/>
      <c r="K1826" s="50"/>
      <c r="L1826" s="50"/>
      <c r="M1826" s="50"/>
      <c r="N1826" s="110"/>
      <c r="O1826" s="50"/>
      <c r="P1826" s="50"/>
      <c r="Q1826" s="50"/>
      <c r="R1826" s="50"/>
      <c r="S1826" s="50"/>
      <c r="T1826" s="50"/>
      <c r="U1826" s="50"/>
      <c r="V1826" s="50"/>
      <c r="W1826" s="50"/>
      <c r="X1826" s="50"/>
      <c r="Y1826" s="50"/>
      <c r="Z1826" s="50"/>
      <c r="AA1826" s="50"/>
      <c r="AB1826" s="50"/>
      <c r="AC1826" s="50"/>
    </row>
    <row r="1827" spans="1:29" ht="84" customHeight="1" x14ac:dyDescent="0.25"/>
    <row r="1828" spans="1:29" ht="84" customHeight="1" x14ac:dyDescent="0.25"/>
    <row r="1829" spans="1:29" ht="72" customHeight="1" x14ac:dyDescent="0.25"/>
    <row r="1830" spans="1:29" ht="84" customHeight="1" x14ac:dyDescent="0.25"/>
    <row r="1831" spans="1:29" ht="84" customHeight="1" x14ac:dyDescent="0.25"/>
    <row r="1832" spans="1:29" ht="84" customHeight="1" x14ac:dyDescent="0.25"/>
    <row r="1833" spans="1:29" ht="60" customHeight="1" x14ac:dyDescent="0.25"/>
    <row r="1834" spans="1:29" ht="60" customHeight="1" x14ac:dyDescent="0.25"/>
    <row r="1835" spans="1:29" s="97" customFormat="1" ht="84" customHeight="1" x14ac:dyDescent="0.25">
      <c r="A1835" s="103"/>
      <c r="B1835" s="50"/>
      <c r="C1835" s="50"/>
      <c r="D1835" s="50"/>
      <c r="E1835" s="50"/>
      <c r="F1835" s="50"/>
      <c r="G1835" s="110"/>
      <c r="H1835" s="50"/>
      <c r="I1835" s="50"/>
      <c r="J1835" s="50"/>
      <c r="K1835" s="50"/>
      <c r="L1835" s="50"/>
      <c r="M1835" s="50"/>
      <c r="N1835" s="110"/>
      <c r="O1835" s="50"/>
      <c r="P1835" s="50"/>
      <c r="Q1835" s="50"/>
      <c r="R1835" s="50"/>
      <c r="S1835" s="50"/>
      <c r="T1835" s="50"/>
      <c r="U1835" s="50"/>
      <c r="V1835" s="50"/>
      <c r="W1835" s="50"/>
      <c r="X1835" s="50"/>
      <c r="Y1835" s="50"/>
      <c r="Z1835" s="50"/>
      <c r="AA1835" s="50"/>
      <c r="AB1835" s="50"/>
      <c r="AC1835" s="50"/>
    </row>
    <row r="1836" spans="1:29" s="95" customFormat="1" ht="72" customHeight="1" x14ac:dyDescent="0.25">
      <c r="A1836" s="103"/>
      <c r="B1836" s="50"/>
      <c r="C1836" s="50"/>
      <c r="D1836" s="50"/>
      <c r="E1836" s="50"/>
      <c r="F1836" s="50"/>
      <c r="G1836" s="110"/>
      <c r="H1836" s="50"/>
      <c r="I1836" s="50"/>
      <c r="J1836" s="50"/>
      <c r="K1836" s="50"/>
      <c r="L1836" s="50"/>
      <c r="M1836" s="50"/>
      <c r="N1836" s="110"/>
      <c r="O1836" s="50"/>
      <c r="P1836" s="50"/>
      <c r="Q1836" s="50"/>
      <c r="R1836" s="50"/>
      <c r="S1836" s="50"/>
      <c r="T1836" s="50"/>
      <c r="U1836" s="50"/>
      <c r="V1836" s="50"/>
      <c r="W1836" s="50"/>
      <c r="X1836" s="50"/>
      <c r="Y1836" s="50"/>
      <c r="Z1836" s="50"/>
      <c r="AA1836" s="50"/>
      <c r="AB1836" s="50"/>
      <c r="AC1836" s="50"/>
    </row>
    <row r="1837" spans="1:29" ht="72" customHeight="1" x14ac:dyDescent="0.25"/>
    <row r="1838" spans="1:29" ht="84" customHeight="1" x14ac:dyDescent="0.25"/>
    <row r="1839" spans="1:29" ht="84" customHeight="1" x14ac:dyDescent="0.25"/>
    <row r="1840" spans="1:29" ht="84" customHeight="1" x14ac:dyDescent="0.25"/>
    <row r="1841" spans="1:29" ht="60" customHeight="1" x14ac:dyDescent="0.25"/>
    <row r="1842" spans="1:29" ht="84" customHeight="1" x14ac:dyDescent="0.25"/>
    <row r="1843" spans="1:29" s="97" customFormat="1" ht="84" customHeight="1" x14ac:dyDescent="0.25">
      <c r="A1843" s="103"/>
      <c r="B1843" s="50"/>
      <c r="C1843" s="50"/>
      <c r="D1843" s="50"/>
      <c r="E1843" s="50"/>
      <c r="F1843" s="50"/>
      <c r="G1843" s="110"/>
      <c r="H1843" s="50"/>
      <c r="I1843" s="50"/>
      <c r="J1843" s="50"/>
      <c r="K1843" s="50"/>
      <c r="L1843" s="50"/>
      <c r="M1843" s="50"/>
      <c r="N1843" s="110"/>
      <c r="O1843" s="50"/>
      <c r="P1843" s="50"/>
      <c r="Q1843" s="50"/>
      <c r="R1843" s="50"/>
      <c r="S1843" s="50"/>
      <c r="T1843" s="50"/>
      <c r="U1843" s="50"/>
      <c r="V1843" s="50"/>
      <c r="W1843" s="50"/>
      <c r="X1843" s="50"/>
      <c r="Y1843" s="50"/>
      <c r="Z1843" s="50"/>
      <c r="AA1843" s="50"/>
      <c r="AB1843" s="50"/>
      <c r="AC1843" s="50"/>
    </row>
    <row r="1844" spans="1:29" s="97" customFormat="1" ht="60" customHeight="1" x14ac:dyDescent="0.25">
      <c r="A1844" s="103"/>
      <c r="B1844" s="50"/>
      <c r="C1844" s="50"/>
      <c r="D1844" s="50"/>
      <c r="E1844" s="50"/>
      <c r="F1844" s="50"/>
      <c r="G1844" s="110"/>
      <c r="H1844" s="50"/>
      <c r="I1844" s="50"/>
      <c r="J1844" s="50"/>
      <c r="K1844" s="50"/>
      <c r="L1844" s="50"/>
      <c r="M1844" s="50"/>
      <c r="N1844" s="110"/>
      <c r="O1844" s="50"/>
      <c r="P1844" s="50"/>
      <c r="Q1844" s="50"/>
      <c r="R1844" s="50"/>
      <c r="S1844" s="50"/>
      <c r="T1844" s="50"/>
      <c r="U1844" s="50"/>
      <c r="V1844" s="50"/>
      <c r="W1844" s="50"/>
      <c r="X1844" s="50"/>
      <c r="Y1844" s="50"/>
      <c r="Z1844" s="50"/>
      <c r="AA1844" s="50"/>
      <c r="AB1844" s="50"/>
      <c r="AC1844" s="50"/>
    </row>
    <row r="1845" spans="1:29" ht="84" customHeight="1" x14ac:dyDescent="0.25"/>
    <row r="1846" spans="1:29" ht="84" customHeight="1" x14ac:dyDescent="0.25"/>
    <row r="1847" spans="1:29" ht="84" customHeight="1" x14ac:dyDescent="0.25"/>
    <row r="1848" spans="1:29" ht="84" customHeight="1" x14ac:dyDescent="0.25"/>
    <row r="1849" spans="1:29" ht="84" customHeight="1" x14ac:dyDescent="0.25"/>
    <row r="1850" spans="1:29" ht="108" customHeight="1" x14ac:dyDescent="0.25"/>
    <row r="1851" spans="1:29" ht="108" customHeight="1" x14ac:dyDescent="0.25"/>
    <row r="1852" spans="1:29" ht="108" customHeight="1" x14ac:dyDescent="0.25"/>
    <row r="1853" spans="1:29" ht="108" customHeight="1" x14ac:dyDescent="0.25"/>
    <row r="1854" spans="1:29" ht="108" customHeight="1" x14ac:dyDescent="0.25"/>
    <row r="1855" spans="1:29" ht="108" customHeight="1" x14ac:dyDescent="0.25"/>
    <row r="1856" spans="1:29" ht="108" customHeight="1" x14ac:dyDescent="0.25"/>
    <row r="1857" spans="1:29" ht="108" customHeight="1" x14ac:dyDescent="0.25"/>
    <row r="1858" spans="1:29" ht="108" customHeight="1" x14ac:dyDescent="0.25"/>
    <row r="1859" spans="1:29" ht="108" customHeight="1" x14ac:dyDescent="0.25"/>
    <row r="1860" spans="1:29" ht="108" customHeight="1" x14ac:dyDescent="0.25"/>
    <row r="1861" spans="1:29" ht="108" customHeight="1" x14ac:dyDescent="0.25"/>
    <row r="1862" spans="1:29" ht="108" customHeight="1" x14ac:dyDescent="0.25"/>
    <row r="1863" spans="1:29" ht="108" customHeight="1" x14ac:dyDescent="0.25"/>
    <row r="1864" spans="1:29" ht="108" customHeight="1" x14ac:dyDescent="0.25"/>
    <row r="1865" spans="1:29" ht="108" customHeight="1" x14ac:dyDescent="0.25"/>
    <row r="1866" spans="1:29" ht="108" customHeight="1" x14ac:dyDescent="0.25"/>
    <row r="1867" spans="1:29" ht="108" customHeight="1" x14ac:dyDescent="0.25"/>
    <row r="1868" spans="1:29" ht="108" customHeight="1" x14ac:dyDescent="0.25"/>
    <row r="1869" spans="1:29" ht="108" customHeight="1" x14ac:dyDescent="0.25"/>
    <row r="1870" spans="1:29" ht="108" customHeight="1" x14ac:dyDescent="0.25"/>
    <row r="1871" spans="1:29" ht="108" customHeight="1" x14ac:dyDescent="0.25"/>
    <row r="1872" spans="1:29" s="95" customFormat="1" ht="108" customHeight="1" x14ac:dyDescent="0.25">
      <c r="A1872" s="103"/>
      <c r="B1872" s="50"/>
      <c r="C1872" s="50"/>
      <c r="D1872" s="50"/>
      <c r="E1872" s="50"/>
      <c r="F1872" s="50"/>
      <c r="G1872" s="110"/>
      <c r="H1872" s="50"/>
      <c r="I1872" s="50"/>
      <c r="J1872" s="50"/>
      <c r="K1872" s="50"/>
      <c r="L1872" s="50"/>
      <c r="M1872" s="50"/>
      <c r="N1872" s="110"/>
      <c r="O1872" s="50"/>
      <c r="P1872" s="50"/>
      <c r="Q1872" s="50"/>
      <c r="R1872" s="50"/>
      <c r="S1872" s="50"/>
      <c r="T1872" s="50"/>
      <c r="U1872" s="50"/>
      <c r="V1872" s="50"/>
      <c r="W1872" s="50"/>
      <c r="X1872" s="50"/>
      <c r="Y1872" s="50"/>
      <c r="Z1872" s="50"/>
      <c r="AA1872" s="50"/>
      <c r="AB1872" s="50"/>
      <c r="AC1872" s="50"/>
    </row>
    <row r="1873" spans="1:29" ht="108" customHeight="1" x14ac:dyDescent="0.25"/>
    <row r="1874" spans="1:29" ht="108" customHeight="1" x14ac:dyDescent="0.25"/>
    <row r="1875" spans="1:29" ht="108" customHeight="1" x14ac:dyDescent="0.25"/>
    <row r="1876" spans="1:29" ht="108" customHeight="1" x14ac:dyDescent="0.25"/>
    <row r="1877" spans="1:29" s="97" customFormat="1" ht="108" customHeight="1" x14ac:dyDescent="0.25">
      <c r="A1877" s="103"/>
      <c r="B1877" s="50"/>
      <c r="C1877" s="50"/>
      <c r="D1877" s="50"/>
      <c r="E1877" s="50"/>
      <c r="F1877" s="50"/>
      <c r="G1877" s="110"/>
      <c r="H1877" s="50"/>
      <c r="I1877" s="50"/>
      <c r="J1877" s="50"/>
      <c r="K1877" s="50"/>
      <c r="L1877" s="50"/>
      <c r="M1877" s="50"/>
      <c r="N1877" s="110"/>
      <c r="O1877" s="50"/>
      <c r="P1877" s="50"/>
      <c r="Q1877" s="50"/>
      <c r="R1877" s="50"/>
      <c r="S1877" s="50"/>
      <c r="T1877" s="50"/>
      <c r="U1877" s="50"/>
      <c r="V1877" s="50"/>
      <c r="W1877" s="50"/>
      <c r="X1877" s="50"/>
      <c r="Y1877" s="50"/>
      <c r="Z1877" s="50"/>
      <c r="AA1877" s="50"/>
      <c r="AB1877" s="50"/>
      <c r="AC1877" s="50"/>
    </row>
    <row r="1878" spans="1:29" s="97" customFormat="1" ht="108" customHeight="1" x14ac:dyDescent="0.25">
      <c r="A1878" s="103"/>
      <c r="B1878" s="50"/>
      <c r="C1878" s="50"/>
      <c r="D1878" s="50"/>
      <c r="E1878" s="50"/>
      <c r="F1878" s="50"/>
      <c r="G1878" s="110"/>
      <c r="H1878" s="50"/>
      <c r="I1878" s="50"/>
      <c r="J1878" s="50"/>
      <c r="K1878" s="50"/>
      <c r="L1878" s="50"/>
      <c r="M1878" s="50"/>
      <c r="N1878" s="110"/>
      <c r="O1878" s="50"/>
      <c r="P1878" s="50"/>
      <c r="Q1878" s="50"/>
      <c r="R1878" s="50"/>
      <c r="S1878" s="50"/>
      <c r="T1878" s="50"/>
      <c r="U1878" s="50"/>
      <c r="V1878" s="50"/>
      <c r="W1878" s="50"/>
      <c r="X1878" s="50"/>
      <c r="Y1878" s="50"/>
      <c r="Z1878" s="50"/>
      <c r="AA1878" s="50"/>
      <c r="AB1878" s="50"/>
      <c r="AC1878" s="50"/>
    </row>
    <row r="1879" spans="1:29" s="97" customFormat="1" ht="108" customHeight="1" x14ac:dyDescent="0.25">
      <c r="A1879" s="103"/>
      <c r="B1879" s="50"/>
      <c r="C1879" s="50"/>
      <c r="D1879" s="50"/>
      <c r="E1879" s="50"/>
      <c r="F1879" s="50"/>
      <c r="G1879" s="110"/>
      <c r="H1879" s="50"/>
      <c r="I1879" s="50"/>
      <c r="J1879" s="50"/>
      <c r="K1879" s="50"/>
      <c r="L1879" s="50"/>
      <c r="M1879" s="50"/>
      <c r="N1879" s="110"/>
      <c r="O1879" s="50"/>
      <c r="P1879" s="50"/>
      <c r="Q1879" s="50"/>
      <c r="R1879" s="50"/>
      <c r="S1879" s="50"/>
      <c r="T1879" s="50"/>
      <c r="U1879" s="50"/>
      <c r="V1879" s="50"/>
      <c r="W1879" s="50"/>
      <c r="X1879" s="50"/>
      <c r="Y1879" s="50"/>
      <c r="Z1879" s="50"/>
      <c r="AA1879" s="50"/>
      <c r="AB1879" s="50"/>
      <c r="AC1879" s="50"/>
    </row>
    <row r="1880" spans="1:29" s="97" customFormat="1" ht="108" customHeight="1" x14ac:dyDescent="0.25">
      <c r="A1880" s="103"/>
      <c r="B1880" s="50"/>
      <c r="C1880" s="50"/>
      <c r="D1880" s="50"/>
      <c r="E1880" s="50"/>
      <c r="F1880" s="50"/>
      <c r="G1880" s="110"/>
      <c r="H1880" s="50"/>
      <c r="I1880" s="50"/>
      <c r="J1880" s="50"/>
      <c r="K1880" s="50"/>
      <c r="L1880" s="50"/>
      <c r="M1880" s="50"/>
      <c r="N1880" s="110"/>
      <c r="O1880" s="50"/>
      <c r="P1880" s="50"/>
      <c r="Q1880" s="50"/>
      <c r="R1880" s="50"/>
      <c r="S1880" s="50"/>
      <c r="T1880" s="50"/>
      <c r="U1880" s="50"/>
      <c r="V1880" s="50"/>
      <c r="W1880" s="50"/>
      <c r="X1880" s="50"/>
      <c r="Y1880" s="50"/>
      <c r="Z1880" s="50"/>
      <c r="AA1880" s="50"/>
      <c r="AB1880" s="50"/>
      <c r="AC1880" s="50"/>
    </row>
    <row r="1881" spans="1:29" ht="108" customHeight="1" x14ac:dyDescent="0.25"/>
    <row r="1882" spans="1:29" ht="108" customHeight="1" x14ac:dyDescent="0.25"/>
    <row r="1883" spans="1:29" ht="108" customHeight="1" x14ac:dyDescent="0.25"/>
    <row r="1884" spans="1:29" ht="108" customHeight="1" x14ac:dyDescent="0.25"/>
    <row r="1885" spans="1:29" ht="108" customHeight="1" x14ac:dyDescent="0.25"/>
    <row r="1886" spans="1:29" ht="108" customHeight="1" x14ac:dyDescent="0.25"/>
    <row r="1887" spans="1:29" s="97" customFormat="1" ht="108" customHeight="1" x14ac:dyDescent="0.25">
      <c r="A1887" s="103"/>
      <c r="B1887" s="50"/>
      <c r="C1887" s="50"/>
      <c r="D1887" s="50"/>
      <c r="E1887" s="50"/>
      <c r="F1887" s="50"/>
      <c r="G1887" s="110"/>
      <c r="H1887" s="50"/>
      <c r="I1887" s="50"/>
      <c r="J1887" s="50"/>
      <c r="K1887" s="50"/>
      <c r="L1887" s="50"/>
      <c r="M1887" s="50"/>
      <c r="N1887" s="110"/>
      <c r="O1887" s="50"/>
      <c r="P1887" s="50"/>
      <c r="Q1887" s="50"/>
      <c r="R1887" s="50"/>
      <c r="S1887" s="50"/>
      <c r="T1887" s="50"/>
      <c r="U1887" s="50"/>
      <c r="V1887" s="50"/>
      <c r="W1887" s="50"/>
      <c r="X1887" s="50"/>
      <c r="Y1887" s="50"/>
      <c r="Z1887" s="50"/>
      <c r="AA1887" s="50"/>
      <c r="AB1887" s="50"/>
      <c r="AC1887" s="50"/>
    </row>
    <row r="1888" spans="1:29" ht="108" customHeight="1" x14ac:dyDescent="0.25"/>
    <row r="1889" ht="108" customHeight="1" x14ac:dyDescent="0.25"/>
    <row r="1890" ht="108" customHeight="1" x14ac:dyDescent="0.25"/>
    <row r="1891" ht="108" customHeight="1" x14ac:dyDescent="0.25"/>
    <row r="1892" ht="108" customHeight="1" x14ac:dyDescent="0.25"/>
    <row r="1893" ht="108" customHeight="1" x14ac:dyDescent="0.25"/>
    <row r="1894" ht="108" customHeight="1" x14ac:dyDescent="0.25"/>
    <row r="1895" ht="108" customHeight="1" x14ac:dyDescent="0.25"/>
    <row r="1896" ht="108" customHeight="1" x14ac:dyDescent="0.25"/>
    <row r="1897" ht="108" customHeight="1" x14ac:dyDescent="0.25"/>
    <row r="1898" ht="108" customHeight="1" x14ac:dyDescent="0.25"/>
    <row r="1899" ht="108" customHeight="1" x14ac:dyDescent="0.25"/>
    <row r="1900" ht="108" customHeight="1" x14ac:dyDescent="0.25"/>
    <row r="1901" ht="108" customHeight="1" x14ac:dyDescent="0.25"/>
    <row r="1902" ht="108" customHeight="1" x14ac:dyDescent="0.25"/>
    <row r="1903" ht="108" customHeight="1" x14ac:dyDescent="0.25"/>
    <row r="1904" ht="108" customHeight="1" x14ac:dyDescent="0.25"/>
    <row r="1905" spans="1:29" ht="108" customHeight="1" x14ac:dyDescent="0.25"/>
    <row r="1906" spans="1:29" ht="108" customHeight="1" x14ac:dyDescent="0.25"/>
    <row r="1907" spans="1:29" ht="108" customHeight="1" x14ac:dyDescent="0.25"/>
    <row r="1908" spans="1:29" ht="108" customHeight="1" x14ac:dyDescent="0.25"/>
    <row r="1909" spans="1:29" ht="108" customHeight="1" x14ac:dyDescent="0.25"/>
    <row r="1910" spans="1:29" ht="108" customHeight="1" x14ac:dyDescent="0.25"/>
    <row r="1911" spans="1:29" ht="108" customHeight="1" x14ac:dyDescent="0.25"/>
    <row r="1912" spans="1:29" ht="108" customHeight="1" x14ac:dyDescent="0.25"/>
    <row r="1913" spans="1:29" s="97" customFormat="1" ht="108" customHeight="1" x14ac:dyDescent="0.25">
      <c r="A1913" s="103"/>
      <c r="B1913" s="50"/>
      <c r="C1913" s="50"/>
      <c r="D1913" s="50"/>
      <c r="E1913" s="50"/>
      <c r="F1913" s="50"/>
      <c r="G1913" s="110"/>
      <c r="H1913" s="50"/>
      <c r="I1913" s="50"/>
      <c r="J1913" s="50"/>
      <c r="K1913" s="50"/>
      <c r="L1913" s="50"/>
      <c r="M1913" s="50"/>
      <c r="N1913" s="110"/>
      <c r="O1913" s="50"/>
      <c r="P1913" s="50"/>
      <c r="Q1913" s="50"/>
      <c r="R1913" s="50"/>
      <c r="S1913" s="50"/>
      <c r="T1913" s="50"/>
      <c r="U1913" s="50"/>
      <c r="V1913" s="50"/>
      <c r="W1913" s="50"/>
      <c r="X1913" s="50"/>
      <c r="Y1913" s="50"/>
      <c r="Z1913" s="50"/>
      <c r="AA1913" s="50"/>
      <c r="AB1913" s="50"/>
      <c r="AC1913" s="50"/>
    </row>
    <row r="1914" spans="1:29" s="97" customFormat="1" ht="108" customHeight="1" x14ac:dyDescent="0.25">
      <c r="A1914" s="103"/>
      <c r="B1914" s="50"/>
      <c r="C1914" s="50"/>
      <c r="D1914" s="50"/>
      <c r="E1914" s="50"/>
      <c r="F1914" s="50"/>
      <c r="G1914" s="110"/>
      <c r="H1914" s="50"/>
      <c r="I1914" s="50"/>
      <c r="J1914" s="50"/>
      <c r="K1914" s="50"/>
      <c r="L1914" s="50"/>
      <c r="M1914" s="50"/>
      <c r="N1914" s="110"/>
      <c r="O1914" s="50"/>
      <c r="P1914" s="50"/>
      <c r="Q1914" s="50"/>
      <c r="R1914" s="50"/>
      <c r="S1914" s="50"/>
      <c r="T1914" s="50"/>
      <c r="U1914" s="50"/>
      <c r="V1914" s="50"/>
      <c r="W1914" s="50"/>
      <c r="X1914" s="50"/>
      <c r="Y1914" s="50"/>
      <c r="Z1914" s="50"/>
      <c r="AA1914" s="50"/>
      <c r="AB1914" s="50"/>
      <c r="AC1914" s="50"/>
    </row>
    <row r="1915" spans="1:29" s="97" customFormat="1" ht="108" customHeight="1" x14ac:dyDescent="0.25">
      <c r="A1915" s="103"/>
      <c r="B1915" s="50"/>
      <c r="C1915" s="50"/>
      <c r="D1915" s="50"/>
      <c r="E1915" s="50"/>
      <c r="F1915" s="50"/>
      <c r="G1915" s="110"/>
      <c r="H1915" s="50"/>
      <c r="I1915" s="50"/>
      <c r="J1915" s="50"/>
      <c r="K1915" s="50"/>
      <c r="L1915" s="50"/>
      <c r="M1915" s="50"/>
      <c r="N1915" s="110"/>
      <c r="O1915" s="50"/>
      <c r="P1915" s="50"/>
      <c r="Q1915" s="50"/>
      <c r="R1915" s="50"/>
      <c r="S1915" s="50"/>
      <c r="T1915" s="50"/>
      <c r="U1915" s="50"/>
      <c r="V1915" s="50"/>
      <c r="W1915" s="50"/>
      <c r="X1915" s="50"/>
      <c r="Y1915" s="50"/>
      <c r="Z1915" s="50"/>
      <c r="AA1915" s="50"/>
      <c r="AB1915" s="50"/>
      <c r="AC1915" s="50"/>
    </row>
    <row r="1916" spans="1:29" s="97" customFormat="1" ht="108" customHeight="1" x14ac:dyDescent="0.25">
      <c r="A1916" s="103"/>
      <c r="B1916" s="50"/>
      <c r="C1916" s="50"/>
      <c r="D1916" s="50"/>
      <c r="E1916" s="50"/>
      <c r="F1916" s="50"/>
      <c r="G1916" s="110"/>
      <c r="H1916" s="50"/>
      <c r="I1916" s="50"/>
      <c r="J1916" s="50"/>
      <c r="K1916" s="50"/>
      <c r="L1916" s="50"/>
      <c r="M1916" s="50"/>
      <c r="N1916" s="110"/>
      <c r="O1916" s="50"/>
      <c r="P1916" s="50"/>
      <c r="Q1916" s="50"/>
      <c r="R1916" s="50"/>
      <c r="S1916" s="50"/>
      <c r="T1916" s="50"/>
      <c r="U1916" s="50"/>
      <c r="V1916" s="50"/>
      <c r="W1916" s="50"/>
      <c r="X1916" s="50"/>
      <c r="Y1916" s="50"/>
      <c r="Z1916" s="50"/>
      <c r="AA1916" s="50"/>
      <c r="AB1916" s="50"/>
      <c r="AC1916" s="50"/>
    </row>
    <row r="1917" spans="1:29" ht="108" customHeight="1" x14ac:dyDescent="0.25"/>
    <row r="1918" spans="1:29" ht="108" customHeight="1" x14ac:dyDescent="0.25"/>
    <row r="1919" spans="1:29" ht="108" customHeight="1" x14ac:dyDescent="0.25"/>
    <row r="1920" spans="1:29" ht="108" customHeight="1" x14ac:dyDescent="0.25"/>
    <row r="1921" spans="1:29" ht="108" customHeight="1" x14ac:dyDescent="0.25"/>
    <row r="1922" spans="1:29" ht="108" customHeight="1" x14ac:dyDescent="0.25"/>
    <row r="1923" spans="1:29" ht="108" customHeight="1" x14ac:dyDescent="0.25"/>
    <row r="1924" spans="1:29" ht="108" customHeight="1" x14ac:dyDescent="0.25"/>
    <row r="1925" spans="1:29" ht="108" customHeight="1" x14ac:dyDescent="0.25"/>
    <row r="1926" spans="1:29" s="97" customFormat="1" ht="108" customHeight="1" x14ac:dyDescent="0.25">
      <c r="A1926" s="103"/>
      <c r="B1926" s="50"/>
      <c r="C1926" s="50"/>
      <c r="D1926" s="50"/>
      <c r="E1926" s="50"/>
      <c r="F1926" s="50"/>
      <c r="G1926" s="110"/>
      <c r="H1926" s="50"/>
      <c r="I1926" s="50"/>
      <c r="J1926" s="50"/>
      <c r="K1926" s="50"/>
      <c r="L1926" s="50"/>
      <c r="M1926" s="50"/>
      <c r="N1926" s="110"/>
      <c r="O1926" s="50"/>
      <c r="P1926" s="50"/>
      <c r="Q1926" s="50"/>
      <c r="R1926" s="50"/>
      <c r="S1926" s="50"/>
      <c r="T1926" s="50"/>
      <c r="U1926" s="50"/>
      <c r="V1926" s="50"/>
      <c r="W1926" s="50"/>
      <c r="X1926" s="50"/>
      <c r="Y1926" s="50"/>
      <c r="Z1926" s="50"/>
      <c r="AA1926" s="50"/>
      <c r="AB1926" s="50"/>
      <c r="AC1926" s="50"/>
    </row>
    <row r="1927" spans="1:29" ht="108" customHeight="1" x14ac:dyDescent="0.25"/>
    <row r="1928" spans="1:29" s="97" customFormat="1" ht="108" customHeight="1" x14ac:dyDescent="0.25">
      <c r="A1928" s="103"/>
      <c r="B1928" s="50"/>
      <c r="C1928" s="50"/>
      <c r="D1928" s="50"/>
      <c r="E1928" s="50"/>
      <c r="F1928" s="50"/>
      <c r="G1928" s="110"/>
      <c r="H1928" s="50"/>
      <c r="I1928" s="50"/>
      <c r="J1928" s="50"/>
      <c r="K1928" s="50"/>
      <c r="L1928" s="50"/>
      <c r="M1928" s="50"/>
      <c r="N1928" s="110"/>
      <c r="O1928" s="50"/>
      <c r="P1928" s="50"/>
      <c r="Q1928" s="50"/>
      <c r="R1928" s="50"/>
      <c r="S1928" s="50"/>
      <c r="T1928" s="50"/>
      <c r="U1928" s="50"/>
      <c r="V1928" s="50"/>
      <c r="W1928" s="50"/>
      <c r="X1928" s="50"/>
      <c r="Y1928" s="50"/>
      <c r="Z1928" s="50"/>
      <c r="AA1928" s="50"/>
      <c r="AB1928" s="50"/>
      <c r="AC1928" s="50"/>
    </row>
    <row r="1929" spans="1:29" ht="108" customHeight="1" x14ac:dyDescent="0.25"/>
    <row r="1930" spans="1:29" ht="108" customHeight="1" x14ac:dyDescent="0.25"/>
    <row r="1931" spans="1:29" s="97" customFormat="1" ht="108" customHeight="1" x14ac:dyDescent="0.25">
      <c r="A1931" s="103"/>
      <c r="B1931" s="50"/>
      <c r="C1931" s="50"/>
      <c r="D1931" s="50"/>
      <c r="E1931" s="50"/>
      <c r="F1931" s="50"/>
      <c r="G1931" s="110"/>
      <c r="H1931" s="50"/>
      <c r="I1931" s="50"/>
      <c r="J1931" s="50"/>
      <c r="K1931" s="50"/>
      <c r="L1931" s="50"/>
      <c r="M1931" s="50"/>
      <c r="N1931" s="110"/>
      <c r="O1931" s="50"/>
      <c r="P1931" s="50"/>
      <c r="Q1931" s="50"/>
      <c r="R1931" s="50"/>
      <c r="S1931" s="50"/>
      <c r="T1931" s="50"/>
      <c r="U1931" s="50"/>
      <c r="V1931" s="50"/>
      <c r="W1931" s="50"/>
      <c r="X1931" s="50"/>
      <c r="Y1931" s="50"/>
      <c r="Z1931" s="50"/>
      <c r="AA1931" s="50"/>
      <c r="AB1931" s="50"/>
      <c r="AC1931" s="50"/>
    </row>
    <row r="1932" spans="1:29" s="97" customFormat="1" ht="108" customHeight="1" x14ac:dyDescent="0.25">
      <c r="A1932" s="103"/>
      <c r="B1932" s="50"/>
      <c r="C1932" s="50"/>
      <c r="D1932" s="50"/>
      <c r="E1932" s="50"/>
      <c r="F1932" s="50"/>
      <c r="G1932" s="110"/>
      <c r="H1932" s="50"/>
      <c r="I1932" s="50"/>
      <c r="J1932" s="50"/>
      <c r="K1932" s="50"/>
      <c r="L1932" s="50"/>
      <c r="M1932" s="50"/>
      <c r="N1932" s="110"/>
      <c r="O1932" s="50"/>
      <c r="P1932" s="50"/>
      <c r="Q1932" s="50"/>
      <c r="R1932" s="50"/>
      <c r="S1932" s="50"/>
      <c r="T1932" s="50"/>
      <c r="U1932" s="50"/>
      <c r="V1932" s="50"/>
      <c r="W1932" s="50"/>
      <c r="X1932" s="50"/>
      <c r="Y1932" s="50"/>
      <c r="Z1932" s="50"/>
      <c r="AA1932" s="50"/>
      <c r="AB1932" s="50"/>
      <c r="AC1932" s="50"/>
    </row>
    <row r="1933" spans="1:29" ht="108" customHeight="1" x14ac:dyDescent="0.25"/>
    <row r="1934" spans="1:29" ht="108" customHeight="1" x14ac:dyDescent="0.25"/>
    <row r="1935" spans="1:29" s="97" customFormat="1" ht="108" customHeight="1" x14ac:dyDescent="0.25">
      <c r="A1935" s="103"/>
      <c r="B1935" s="50"/>
      <c r="C1935" s="50"/>
      <c r="D1935" s="50"/>
      <c r="E1935" s="50"/>
      <c r="F1935" s="50"/>
      <c r="G1935" s="110"/>
      <c r="H1935" s="50"/>
      <c r="I1935" s="50"/>
      <c r="J1935" s="50"/>
      <c r="K1935" s="50"/>
      <c r="L1935" s="50"/>
      <c r="M1935" s="50"/>
      <c r="N1935" s="110"/>
      <c r="O1935" s="50"/>
      <c r="P1935" s="50"/>
      <c r="Q1935" s="50"/>
      <c r="R1935" s="50"/>
      <c r="S1935" s="50"/>
      <c r="T1935" s="50"/>
      <c r="U1935" s="50"/>
      <c r="V1935" s="50"/>
      <c r="W1935" s="50"/>
      <c r="X1935" s="50"/>
      <c r="Y1935" s="50"/>
      <c r="Z1935" s="50"/>
      <c r="AA1935" s="50"/>
      <c r="AB1935" s="50"/>
      <c r="AC1935" s="50"/>
    </row>
    <row r="1936" spans="1:29" s="97" customFormat="1" ht="108" customHeight="1" x14ac:dyDescent="0.25">
      <c r="A1936" s="103"/>
      <c r="B1936" s="50"/>
      <c r="C1936" s="50"/>
      <c r="D1936" s="50"/>
      <c r="E1936" s="50"/>
      <c r="F1936" s="50"/>
      <c r="G1936" s="110"/>
      <c r="H1936" s="50"/>
      <c r="I1936" s="50"/>
      <c r="J1936" s="50"/>
      <c r="K1936" s="50"/>
      <c r="L1936" s="50"/>
      <c r="M1936" s="50"/>
      <c r="N1936" s="110"/>
      <c r="O1936" s="50"/>
      <c r="P1936" s="50"/>
      <c r="Q1936" s="50"/>
      <c r="R1936" s="50"/>
      <c r="S1936" s="50"/>
      <c r="T1936" s="50"/>
      <c r="U1936" s="50"/>
      <c r="V1936" s="50"/>
      <c r="W1936" s="50"/>
      <c r="X1936" s="50"/>
      <c r="Y1936" s="50"/>
      <c r="Z1936" s="50"/>
      <c r="AA1936" s="50"/>
      <c r="AB1936" s="50"/>
      <c r="AC1936" s="50"/>
    </row>
    <row r="1937" spans="1:29" ht="108" customHeight="1" x14ac:dyDescent="0.25"/>
    <row r="1938" spans="1:29" ht="108" customHeight="1" x14ac:dyDescent="0.25"/>
    <row r="1939" spans="1:29" ht="108" customHeight="1" x14ac:dyDescent="0.25"/>
    <row r="1940" spans="1:29" ht="108" customHeight="1" x14ac:dyDescent="0.25"/>
    <row r="1941" spans="1:29" ht="108" customHeight="1" x14ac:dyDescent="0.25"/>
    <row r="1942" spans="1:29" ht="108" customHeight="1" x14ac:dyDescent="0.25"/>
    <row r="1943" spans="1:29" ht="108" customHeight="1" x14ac:dyDescent="0.25"/>
    <row r="1944" spans="1:29" ht="108" customHeight="1" x14ac:dyDescent="0.25"/>
    <row r="1945" spans="1:29" ht="108" customHeight="1" x14ac:dyDescent="0.25"/>
    <row r="1946" spans="1:29" ht="108" customHeight="1" x14ac:dyDescent="0.25"/>
    <row r="1947" spans="1:29" ht="108" customHeight="1" x14ac:dyDescent="0.25"/>
    <row r="1948" spans="1:29" s="97" customFormat="1" ht="108" customHeight="1" x14ac:dyDescent="0.25">
      <c r="A1948" s="103"/>
      <c r="B1948" s="50"/>
      <c r="C1948" s="50"/>
      <c r="D1948" s="50"/>
      <c r="E1948" s="50"/>
      <c r="F1948" s="50"/>
      <c r="G1948" s="110"/>
      <c r="H1948" s="50"/>
      <c r="I1948" s="50"/>
      <c r="J1948" s="50"/>
      <c r="K1948" s="50"/>
      <c r="L1948" s="50"/>
      <c r="M1948" s="50"/>
      <c r="N1948" s="110"/>
      <c r="O1948" s="50"/>
      <c r="P1948" s="50"/>
      <c r="Q1948" s="50"/>
      <c r="R1948" s="50"/>
      <c r="S1948" s="50"/>
      <c r="T1948" s="50"/>
      <c r="U1948" s="50"/>
      <c r="V1948" s="50"/>
      <c r="W1948" s="50"/>
      <c r="X1948" s="50"/>
      <c r="Y1948" s="50"/>
      <c r="Z1948" s="50"/>
      <c r="AA1948" s="50"/>
      <c r="AB1948" s="50"/>
      <c r="AC1948" s="50"/>
    </row>
    <row r="1949" spans="1:29" s="97" customFormat="1" ht="108" customHeight="1" x14ac:dyDescent="0.25">
      <c r="A1949" s="103"/>
      <c r="B1949" s="50"/>
      <c r="C1949" s="50"/>
      <c r="D1949" s="50"/>
      <c r="E1949" s="50"/>
      <c r="F1949" s="50"/>
      <c r="G1949" s="110"/>
      <c r="H1949" s="50"/>
      <c r="I1949" s="50"/>
      <c r="J1949" s="50"/>
      <c r="K1949" s="50"/>
      <c r="L1949" s="50"/>
      <c r="M1949" s="50"/>
      <c r="N1949" s="110"/>
      <c r="O1949" s="50"/>
      <c r="P1949" s="50"/>
      <c r="Q1949" s="50"/>
      <c r="R1949" s="50"/>
      <c r="S1949" s="50"/>
      <c r="T1949" s="50"/>
      <c r="U1949" s="50"/>
      <c r="V1949" s="50"/>
      <c r="W1949" s="50"/>
      <c r="X1949" s="50"/>
      <c r="Y1949" s="50"/>
      <c r="Z1949" s="50"/>
      <c r="AA1949" s="50"/>
      <c r="AB1949" s="50"/>
      <c r="AC1949" s="50"/>
    </row>
    <row r="1950" spans="1:29" ht="108" customHeight="1" x14ac:dyDescent="0.25"/>
    <row r="1951" spans="1:29" ht="108" customHeight="1" x14ac:dyDescent="0.25"/>
    <row r="1952" spans="1:29" ht="108" customHeight="1" x14ac:dyDescent="0.25"/>
    <row r="1953" spans="1:29" ht="108" customHeight="1" x14ac:dyDescent="0.25"/>
    <row r="1954" spans="1:29" ht="108" customHeight="1" x14ac:dyDescent="0.25"/>
    <row r="1955" spans="1:29" ht="108" customHeight="1" x14ac:dyDescent="0.25"/>
    <row r="1956" spans="1:29" ht="108" customHeight="1" x14ac:dyDescent="0.25"/>
    <row r="1957" spans="1:29" ht="108" customHeight="1" x14ac:dyDescent="0.25"/>
    <row r="1958" spans="1:29" s="97" customFormat="1" ht="108" customHeight="1" x14ac:dyDescent="0.25">
      <c r="A1958" s="103"/>
      <c r="B1958" s="50"/>
      <c r="C1958" s="50"/>
      <c r="D1958" s="50"/>
      <c r="E1958" s="50"/>
      <c r="F1958" s="50"/>
      <c r="G1958" s="110"/>
      <c r="H1958" s="50"/>
      <c r="I1958" s="50"/>
      <c r="J1958" s="50"/>
      <c r="K1958" s="50"/>
      <c r="L1958" s="50"/>
      <c r="M1958" s="50"/>
      <c r="N1958" s="110"/>
      <c r="O1958" s="50"/>
      <c r="P1958" s="50"/>
      <c r="Q1958" s="50"/>
      <c r="R1958" s="50"/>
      <c r="S1958" s="50"/>
      <c r="T1958" s="50"/>
      <c r="U1958" s="50"/>
      <c r="V1958" s="50"/>
      <c r="W1958" s="50"/>
      <c r="X1958" s="50"/>
      <c r="Y1958" s="50"/>
      <c r="Z1958" s="50"/>
      <c r="AA1958" s="50"/>
      <c r="AB1958" s="50"/>
      <c r="AC1958" s="50"/>
    </row>
    <row r="1959" spans="1:29" ht="108" customHeight="1" x14ac:dyDescent="0.25"/>
    <row r="1960" spans="1:29" ht="48" customHeight="1" x14ac:dyDescent="0.25"/>
    <row r="1961" spans="1:29" ht="84" customHeight="1" x14ac:dyDescent="0.25"/>
    <row r="1962" spans="1:29" ht="84" customHeight="1" x14ac:dyDescent="0.25"/>
    <row r="1963" spans="1:29" ht="84" customHeight="1" x14ac:dyDescent="0.25"/>
    <row r="1964" spans="1:29" ht="84" customHeight="1" x14ac:dyDescent="0.25"/>
    <row r="1965" spans="1:29" ht="84" customHeight="1" x14ac:dyDescent="0.25"/>
    <row r="1966" spans="1:29" s="97" customFormat="1" ht="84" customHeight="1" x14ac:dyDescent="0.25">
      <c r="A1966" s="103"/>
      <c r="B1966" s="50"/>
      <c r="C1966" s="50"/>
      <c r="D1966" s="50"/>
      <c r="E1966" s="50"/>
      <c r="F1966" s="50"/>
      <c r="G1966" s="110"/>
      <c r="H1966" s="50"/>
      <c r="I1966" s="50"/>
      <c r="J1966" s="50"/>
      <c r="K1966" s="50"/>
      <c r="L1966" s="50"/>
      <c r="M1966" s="50"/>
      <c r="N1966" s="110"/>
      <c r="O1966" s="50"/>
      <c r="P1966" s="50"/>
      <c r="Q1966" s="50"/>
      <c r="R1966" s="50"/>
      <c r="S1966" s="50"/>
      <c r="T1966" s="50"/>
      <c r="U1966" s="50"/>
      <c r="V1966" s="50"/>
      <c r="W1966" s="50"/>
      <c r="X1966" s="50"/>
      <c r="Y1966" s="50"/>
      <c r="Z1966" s="50"/>
      <c r="AA1966" s="50"/>
      <c r="AB1966" s="50"/>
      <c r="AC1966" s="50"/>
    </row>
    <row r="1967" spans="1:29" s="97" customFormat="1" ht="48" customHeight="1" x14ac:dyDescent="0.25">
      <c r="A1967" s="103"/>
      <c r="B1967" s="50"/>
      <c r="C1967" s="50"/>
      <c r="D1967" s="50"/>
      <c r="E1967" s="50"/>
      <c r="F1967" s="50"/>
      <c r="G1967" s="110"/>
      <c r="H1967" s="50"/>
      <c r="I1967" s="50"/>
      <c r="J1967" s="50"/>
      <c r="K1967" s="50"/>
      <c r="L1967" s="50"/>
      <c r="M1967" s="50"/>
      <c r="N1967" s="110"/>
      <c r="O1967" s="50"/>
      <c r="P1967" s="50"/>
      <c r="Q1967" s="50"/>
      <c r="R1967" s="50"/>
      <c r="S1967" s="50"/>
      <c r="T1967" s="50"/>
      <c r="U1967" s="50"/>
      <c r="V1967" s="50"/>
      <c r="W1967" s="50"/>
      <c r="X1967" s="50"/>
      <c r="Y1967" s="50"/>
      <c r="Z1967" s="50"/>
      <c r="AA1967" s="50"/>
      <c r="AB1967" s="50"/>
      <c r="AC1967" s="50"/>
    </row>
    <row r="1968" spans="1:29" ht="84" customHeight="1" x14ac:dyDescent="0.25"/>
    <row r="1969" spans="1:29" ht="84" customHeight="1" x14ac:dyDescent="0.25"/>
    <row r="1970" spans="1:29" ht="84" customHeight="1" x14ac:dyDescent="0.25"/>
    <row r="1971" spans="1:29" ht="84" customHeight="1" x14ac:dyDescent="0.25"/>
    <row r="1972" spans="1:29" ht="84" customHeight="1" x14ac:dyDescent="0.25"/>
    <row r="1973" spans="1:29" ht="72" customHeight="1" x14ac:dyDescent="0.25"/>
    <row r="1974" spans="1:29" ht="84" customHeight="1" x14ac:dyDescent="0.25"/>
    <row r="1975" spans="1:29" ht="84" customHeight="1" x14ac:dyDescent="0.25"/>
    <row r="1976" spans="1:29" s="97" customFormat="1" ht="84" customHeight="1" x14ac:dyDescent="0.25">
      <c r="A1976" s="103"/>
      <c r="B1976" s="50"/>
      <c r="C1976" s="50"/>
      <c r="D1976" s="50"/>
      <c r="E1976" s="50"/>
      <c r="F1976" s="50"/>
      <c r="G1976" s="110"/>
      <c r="H1976" s="50"/>
      <c r="I1976" s="50"/>
      <c r="J1976" s="50"/>
      <c r="K1976" s="50"/>
      <c r="L1976" s="50"/>
      <c r="M1976" s="50"/>
      <c r="N1976" s="110"/>
      <c r="O1976" s="50"/>
      <c r="P1976" s="50"/>
      <c r="Q1976" s="50"/>
      <c r="R1976" s="50"/>
      <c r="S1976" s="50"/>
      <c r="T1976" s="50"/>
      <c r="U1976" s="50"/>
      <c r="V1976" s="50"/>
      <c r="W1976" s="50"/>
      <c r="X1976" s="50"/>
      <c r="Y1976" s="50"/>
      <c r="Z1976" s="50"/>
      <c r="AA1976" s="50"/>
      <c r="AB1976" s="50"/>
      <c r="AC1976" s="50"/>
    </row>
    <row r="1977" spans="1:29" s="97" customFormat="1" ht="84" customHeight="1" x14ac:dyDescent="0.25">
      <c r="A1977" s="103"/>
      <c r="B1977" s="50"/>
      <c r="C1977" s="50"/>
      <c r="D1977" s="50"/>
      <c r="E1977" s="50"/>
      <c r="F1977" s="50"/>
      <c r="G1977" s="110"/>
      <c r="H1977" s="50"/>
      <c r="I1977" s="50"/>
      <c r="J1977" s="50"/>
      <c r="K1977" s="50"/>
      <c r="L1977" s="50"/>
      <c r="M1977" s="50"/>
      <c r="N1977" s="110"/>
      <c r="O1977" s="50"/>
      <c r="P1977" s="50"/>
      <c r="Q1977" s="50"/>
      <c r="R1977" s="50"/>
      <c r="S1977" s="50"/>
      <c r="T1977" s="50"/>
      <c r="U1977" s="50"/>
      <c r="V1977" s="50"/>
      <c r="W1977" s="50"/>
      <c r="X1977" s="50"/>
      <c r="Y1977" s="50"/>
      <c r="Z1977" s="50"/>
      <c r="AA1977" s="50"/>
      <c r="AB1977" s="50"/>
      <c r="AC1977" s="50"/>
    </row>
    <row r="1978" spans="1:29" s="97" customFormat="1" ht="84" customHeight="1" x14ac:dyDescent="0.25">
      <c r="A1978" s="103"/>
      <c r="B1978" s="50"/>
      <c r="C1978" s="50"/>
      <c r="D1978" s="50"/>
      <c r="E1978" s="50"/>
      <c r="F1978" s="50"/>
      <c r="G1978" s="110"/>
      <c r="H1978" s="50"/>
      <c r="I1978" s="50"/>
      <c r="J1978" s="50"/>
      <c r="K1978" s="50"/>
      <c r="L1978" s="50"/>
      <c r="M1978" s="50"/>
      <c r="N1978" s="110"/>
      <c r="O1978" s="50"/>
      <c r="P1978" s="50"/>
      <c r="Q1978" s="50"/>
      <c r="R1978" s="50"/>
      <c r="S1978" s="50"/>
      <c r="T1978" s="50"/>
      <c r="U1978" s="50"/>
      <c r="V1978" s="50"/>
      <c r="W1978" s="50"/>
      <c r="X1978" s="50"/>
      <c r="Y1978" s="50"/>
      <c r="Z1978" s="50"/>
      <c r="AA1978" s="50"/>
      <c r="AB1978" s="50"/>
      <c r="AC1978" s="50"/>
    </row>
    <row r="1979" spans="1:29" ht="84" customHeight="1" x14ac:dyDescent="0.25"/>
    <row r="1980" spans="1:29" ht="84" customHeight="1" x14ac:dyDescent="0.25"/>
    <row r="1981" spans="1:29" ht="84" customHeight="1" x14ac:dyDescent="0.25"/>
    <row r="1982" spans="1:29" ht="84" customHeight="1" x14ac:dyDescent="0.25"/>
    <row r="1983" spans="1:29" ht="84" customHeight="1" x14ac:dyDescent="0.25"/>
    <row r="1984" spans="1:29" ht="48" customHeight="1" x14ac:dyDescent="0.25"/>
    <row r="1985" spans="1:29" s="97" customFormat="1" ht="84" customHeight="1" x14ac:dyDescent="0.25">
      <c r="A1985" s="103"/>
      <c r="B1985" s="50"/>
      <c r="C1985" s="50"/>
      <c r="D1985" s="50"/>
      <c r="E1985" s="50"/>
      <c r="F1985" s="50"/>
      <c r="G1985" s="110"/>
      <c r="H1985" s="50"/>
      <c r="I1985" s="50"/>
      <c r="J1985" s="50"/>
      <c r="K1985" s="50"/>
      <c r="L1985" s="50"/>
      <c r="M1985" s="50"/>
      <c r="N1985" s="110"/>
      <c r="O1985" s="50"/>
      <c r="P1985" s="50"/>
      <c r="Q1985" s="50"/>
      <c r="R1985" s="50"/>
      <c r="S1985" s="50"/>
      <c r="T1985" s="50"/>
      <c r="U1985" s="50"/>
      <c r="V1985" s="50"/>
      <c r="W1985" s="50"/>
      <c r="X1985" s="50"/>
      <c r="Y1985" s="50"/>
      <c r="Z1985" s="50"/>
      <c r="AA1985" s="50"/>
      <c r="AB1985" s="50"/>
      <c r="AC1985" s="50"/>
    </row>
    <row r="1986" spans="1:29" s="97" customFormat="1" ht="84" customHeight="1" x14ac:dyDescent="0.25">
      <c r="A1986" s="103"/>
      <c r="B1986" s="50"/>
      <c r="C1986" s="50"/>
      <c r="D1986" s="50"/>
      <c r="E1986" s="50"/>
      <c r="F1986" s="50"/>
      <c r="G1986" s="110"/>
      <c r="H1986" s="50"/>
      <c r="I1986" s="50"/>
      <c r="J1986" s="50"/>
      <c r="K1986" s="50"/>
      <c r="L1986" s="50"/>
      <c r="M1986" s="50"/>
      <c r="N1986" s="110"/>
      <c r="O1986" s="50"/>
      <c r="P1986" s="50"/>
      <c r="Q1986" s="50"/>
      <c r="R1986" s="50"/>
      <c r="S1986" s="50"/>
      <c r="T1986" s="50"/>
      <c r="U1986" s="50"/>
      <c r="V1986" s="50"/>
      <c r="W1986" s="50"/>
      <c r="X1986" s="50"/>
      <c r="Y1986" s="50"/>
      <c r="Z1986" s="50"/>
      <c r="AA1986" s="50"/>
      <c r="AB1986" s="50"/>
      <c r="AC1986" s="50"/>
    </row>
    <row r="1987" spans="1:29" ht="84" customHeight="1" x14ac:dyDescent="0.25"/>
    <row r="1988" spans="1:29" ht="84" customHeight="1" x14ac:dyDescent="0.25"/>
    <row r="1989" spans="1:29" ht="84" customHeight="1" x14ac:dyDescent="0.25"/>
    <row r="1990" spans="1:29" ht="48" customHeight="1" x14ac:dyDescent="0.25"/>
    <row r="1991" spans="1:29" ht="60" customHeight="1" x14ac:dyDescent="0.25"/>
    <row r="1992" spans="1:29" ht="84" customHeight="1" x14ac:dyDescent="0.25"/>
    <row r="1993" spans="1:29" ht="84" customHeight="1" x14ac:dyDescent="0.25"/>
    <row r="1994" spans="1:29" ht="84" customHeight="1" x14ac:dyDescent="0.25"/>
    <row r="1995" spans="1:29" s="97" customFormat="1" ht="84" customHeight="1" x14ac:dyDescent="0.25">
      <c r="A1995" s="103"/>
      <c r="B1995" s="50"/>
      <c r="C1995" s="50"/>
      <c r="D1995" s="50"/>
      <c r="E1995" s="50"/>
      <c r="F1995" s="50"/>
      <c r="G1995" s="110"/>
      <c r="H1995" s="50"/>
      <c r="I1995" s="50"/>
      <c r="J1995" s="50"/>
      <c r="K1995" s="50"/>
      <c r="L1995" s="50"/>
      <c r="M1995" s="50"/>
      <c r="N1995" s="110"/>
      <c r="O1995" s="50"/>
      <c r="P1995" s="50"/>
      <c r="Q1995" s="50"/>
      <c r="R1995" s="50"/>
      <c r="S1995" s="50"/>
      <c r="T1995" s="50"/>
      <c r="U1995" s="50"/>
      <c r="V1995" s="50"/>
      <c r="W1995" s="50"/>
      <c r="X1995" s="50"/>
      <c r="Y1995" s="50"/>
      <c r="Z1995" s="50"/>
      <c r="AA1995" s="50"/>
      <c r="AB1995" s="50"/>
      <c r="AC1995" s="50"/>
    </row>
    <row r="1996" spans="1:29" s="97" customFormat="1" ht="84" customHeight="1" x14ac:dyDescent="0.25">
      <c r="A1996" s="103"/>
      <c r="B1996" s="50"/>
      <c r="C1996" s="50"/>
      <c r="D1996" s="50"/>
      <c r="E1996" s="50"/>
      <c r="F1996" s="50"/>
      <c r="G1996" s="110"/>
      <c r="H1996" s="50"/>
      <c r="I1996" s="50"/>
      <c r="J1996" s="50"/>
      <c r="K1996" s="50"/>
      <c r="L1996" s="50"/>
      <c r="M1996" s="50"/>
      <c r="N1996" s="110"/>
      <c r="O1996" s="50"/>
      <c r="P1996" s="50"/>
      <c r="Q1996" s="50"/>
      <c r="R1996" s="50"/>
      <c r="S1996" s="50"/>
      <c r="T1996" s="50"/>
      <c r="U1996" s="50"/>
      <c r="V1996" s="50"/>
      <c r="W1996" s="50"/>
      <c r="X1996" s="50"/>
      <c r="Y1996" s="50"/>
      <c r="Z1996" s="50"/>
      <c r="AA1996" s="50"/>
      <c r="AB1996" s="50"/>
      <c r="AC1996" s="50"/>
    </row>
    <row r="1997" spans="1:29" ht="84" customHeight="1" x14ac:dyDescent="0.25"/>
    <row r="1998" spans="1:29" ht="84" customHeight="1" x14ac:dyDescent="0.25"/>
    <row r="1999" spans="1:29" ht="84" customHeight="1" x14ac:dyDescent="0.25"/>
    <row r="2000" spans="1:29" ht="84" customHeight="1" x14ac:dyDescent="0.25"/>
    <row r="2001" spans="1:29" ht="48" customHeight="1" x14ac:dyDescent="0.25"/>
    <row r="2002" spans="1:29" ht="84" customHeight="1" x14ac:dyDescent="0.25"/>
    <row r="2003" spans="1:29" ht="84" customHeight="1" x14ac:dyDescent="0.25"/>
    <row r="2004" spans="1:29" s="97" customFormat="1" ht="84" customHeight="1" x14ac:dyDescent="0.25">
      <c r="A2004" s="103"/>
      <c r="B2004" s="50"/>
      <c r="C2004" s="50"/>
      <c r="D2004" s="50"/>
      <c r="E2004" s="50"/>
      <c r="F2004" s="50"/>
      <c r="G2004" s="110"/>
      <c r="H2004" s="50"/>
      <c r="I2004" s="50"/>
      <c r="J2004" s="50"/>
      <c r="K2004" s="50"/>
      <c r="L2004" s="50"/>
      <c r="M2004" s="50"/>
      <c r="N2004" s="110"/>
      <c r="O2004" s="50"/>
      <c r="P2004" s="50"/>
      <c r="Q2004" s="50"/>
      <c r="R2004" s="50"/>
      <c r="S2004" s="50"/>
      <c r="T2004" s="50"/>
      <c r="U2004" s="50"/>
      <c r="V2004" s="50"/>
      <c r="W2004" s="50"/>
      <c r="X2004" s="50"/>
      <c r="Y2004" s="50"/>
      <c r="Z2004" s="50"/>
      <c r="AA2004" s="50"/>
      <c r="AB2004" s="50"/>
      <c r="AC2004" s="50"/>
    </row>
    <row r="2005" spans="1:29" s="97" customFormat="1" ht="84" customHeight="1" x14ac:dyDescent="0.25">
      <c r="A2005" s="103"/>
      <c r="B2005" s="50"/>
      <c r="C2005" s="50"/>
      <c r="D2005" s="50"/>
      <c r="E2005" s="50"/>
      <c r="F2005" s="50"/>
      <c r="G2005" s="110"/>
      <c r="H2005" s="50"/>
      <c r="I2005" s="50"/>
      <c r="J2005" s="50"/>
      <c r="K2005" s="50"/>
      <c r="L2005" s="50"/>
      <c r="M2005" s="50"/>
      <c r="N2005" s="110"/>
      <c r="O2005" s="50"/>
      <c r="P2005" s="50"/>
      <c r="Q2005" s="50"/>
      <c r="R2005" s="50"/>
      <c r="S2005" s="50"/>
      <c r="T2005" s="50"/>
      <c r="U2005" s="50"/>
      <c r="V2005" s="50"/>
      <c r="W2005" s="50"/>
      <c r="X2005" s="50"/>
      <c r="Y2005" s="50"/>
      <c r="Z2005" s="50"/>
      <c r="AA2005" s="50"/>
      <c r="AB2005" s="50"/>
      <c r="AC2005" s="50"/>
    </row>
    <row r="2006" spans="1:29" ht="192" customHeight="1" x14ac:dyDescent="0.25"/>
    <row r="2007" spans="1:29" ht="264" customHeight="1" x14ac:dyDescent="0.25"/>
    <row r="2008" spans="1:29" ht="84" customHeight="1" x14ac:dyDescent="0.25"/>
    <row r="2009" spans="1:29" ht="84" customHeight="1" x14ac:dyDescent="0.25"/>
    <row r="2010" spans="1:29" ht="48" customHeight="1" x14ac:dyDescent="0.25"/>
    <row r="2011" spans="1:29" ht="84" customHeight="1" x14ac:dyDescent="0.25"/>
    <row r="2012" spans="1:29" ht="84" customHeight="1" x14ac:dyDescent="0.25"/>
    <row r="2013" spans="1:29" ht="84" customHeight="1" x14ac:dyDescent="0.25"/>
    <row r="2014" spans="1:29" ht="84" customHeight="1" x14ac:dyDescent="0.25"/>
    <row r="2015" spans="1:29" s="97" customFormat="1" ht="48" customHeight="1" x14ac:dyDescent="0.25">
      <c r="A2015" s="103"/>
      <c r="B2015" s="50"/>
      <c r="C2015" s="50"/>
      <c r="D2015" s="50"/>
      <c r="E2015" s="50"/>
      <c r="F2015" s="50"/>
      <c r="G2015" s="110"/>
      <c r="H2015" s="50"/>
      <c r="I2015" s="50"/>
      <c r="J2015" s="50"/>
      <c r="K2015" s="50"/>
      <c r="L2015" s="50"/>
      <c r="M2015" s="50"/>
      <c r="N2015" s="110"/>
      <c r="O2015" s="50"/>
      <c r="P2015" s="50"/>
      <c r="Q2015" s="50"/>
      <c r="R2015" s="50"/>
      <c r="S2015" s="50"/>
      <c r="T2015" s="50"/>
      <c r="U2015" s="50"/>
      <c r="V2015" s="50"/>
      <c r="W2015" s="50"/>
      <c r="X2015" s="50"/>
      <c r="Y2015" s="50"/>
      <c r="Z2015" s="50"/>
      <c r="AA2015" s="50"/>
      <c r="AB2015" s="50"/>
      <c r="AC2015" s="50"/>
    </row>
    <row r="2016" spans="1:29" s="97" customFormat="1" ht="84" customHeight="1" x14ac:dyDescent="0.25">
      <c r="A2016" s="103"/>
      <c r="B2016" s="50"/>
      <c r="C2016" s="50"/>
      <c r="D2016" s="50"/>
      <c r="E2016" s="50"/>
      <c r="F2016" s="50"/>
      <c r="G2016" s="110"/>
      <c r="H2016" s="50"/>
      <c r="I2016" s="50"/>
      <c r="J2016" s="50"/>
      <c r="K2016" s="50"/>
      <c r="L2016" s="50"/>
      <c r="M2016" s="50"/>
      <c r="N2016" s="110"/>
      <c r="O2016" s="50"/>
      <c r="P2016" s="50"/>
      <c r="Q2016" s="50"/>
      <c r="R2016" s="50"/>
      <c r="S2016" s="50"/>
      <c r="T2016" s="50"/>
      <c r="U2016" s="50"/>
      <c r="V2016" s="50"/>
      <c r="W2016" s="50"/>
      <c r="X2016" s="50"/>
      <c r="Y2016" s="50"/>
      <c r="Z2016" s="50"/>
      <c r="AA2016" s="50"/>
      <c r="AB2016" s="50"/>
      <c r="AC2016" s="50"/>
    </row>
    <row r="2017" spans="1:29" ht="84" customHeight="1" x14ac:dyDescent="0.25"/>
    <row r="2018" spans="1:29" ht="84" customHeight="1" x14ac:dyDescent="0.25"/>
    <row r="2019" spans="1:29" ht="96" customHeight="1" x14ac:dyDescent="0.25"/>
    <row r="2020" spans="1:29" ht="84" customHeight="1" x14ac:dyDescent="0.25"/>
    <row r="2021" spans="1:29" ht="84" customHeight="1" x14ac:dyDescent="0.25"/>
    <row r="2022" spans="1:29" ht="48" customHeight="1" x14ac:dyDescent="0.25"/>
    <row r="2023" spans="1:29" ht="84" customHeight="1" x14ac:dyDescent="0.25"/>
    <row r="2024" spans="1:29" ht="84" customHeight="1" x14ac:dyDescent="0.25"/>
    <row r="2025" spans="1:29" s="97" customFormat="1" ht="84" customHeight="1" x14ac:dyDescent="0.25">
      <c r="A2025" s="103"/>
      <c r="B2025" s="50"/>
      <c r="C2025" s="50"/>
      <c r="D2025" s="50"/>
      <c r="E2025" s="50"/>
      <c r="F2025" s="50"/>
      <c r="G2025" s="110"/>
      <c r="H2025" s="50"/>
      <c r="I2025" s="50"/>
      <c r="J2025" s="50"/>
      <c r="K2025" s="50"/>
      <c r="L2025" s="50"/>
      <c r="M2025" s="50"/>
      <c r="N2025" s="110"/>
      <c r="O2025" s="50"/>
      <c r="P2025" s="50"/>
      <c r="Q2025" s="50"/>
      <c r="R2025" s="50"/>
      <c r="S2025" s="50"/>
      <c r="T2025" s="50"/>
      <c r="U2025" s="50"/>
      <c r="V2025" s="50"/>
      <c r="W2025" s="50"/>
      <c r="X2025" s="50"/>
      <c r="Y2025" s="50"/>
      <c r="Z2025" s="50"/>
      <c r="AA2025" s="50"/>
      <c r="AB2025" s="50"/>
      <c r="AC2025" s="50"/>
    </row>
    <row r="2026" spans="1:29" ht="84" customHeight="1" x14ac:dyDescent="0.25"/>
    <row r="2027" spans="1:29" ht="84" customHeight="1" x14ac:dyDescent="0.25"/>
    <row r="2028" spans="1:29" ht="48" customHeight="1" x14ac:dyDescent="0.25"/>
    <row r="2029" spans="1:29" ht="84" customHeight="1" x14ac:dyDescent="0.25"/>
    <row r="2030" spans="1:29" ht="84" customHeight="1" x14ac:dyDescent="0.25"/>
    <row r="2031" spans="1:29" ht="84" customHeight="1" x14ac:dyDescent="0.25"/>
    <row r="2032" spans="1:29" ht="84" customHeight="1" x14ac:dyDescent="0.25"/>
    <row r="2033" spans="1:29" s="97" customFormat="1" ht="96" customHeight="1" x14ac:dyDescent="0.25">
      <c r="A2033" s="103"/>
      <c r="B2033" s="50"/>
      <c r="C2033" s="50"/>
      <c r="D2033" s="50"/>
      <c r="E2033" s="50"/>
      <c r="F2033" s="50"/>
      <c r="G2033" s="110"/>
      <c r="H2033" s="50"/>
      <c r="I2033" s="50"/>
      <c r="J2033" s="50"/>
      <c r="K2033" s="50"/>
      <c r="L2033" s="50"/>
      <c r="M2033" s="50"/>
      <c r="N2033" s="110"/>
      <c r="O2033" s="50"/>
      <c r="P2033" s="50"/>
      <c r="Q2033" s="50"/>
      <c r="R2033" s="50"/>
      <c r="S2033" s="50"/>
      <c r="T2033" s="50"/>
      <c r="U2033" s="50"/>
      <c r="V2033" s="50"/>
      <c r="W2033" s="50"/>
      <c r="X2033" s="50"/>
      <c r="Y2033" s="50"/>
      <c r="Z2033" s="50"/>
      <c r="AA2033" s="50"/>
      <c r="AB2033" s="50"/>
      <c r="AC2033" s="50"/>
    </row>
    <row r="2034" spans="1:29" s="97" customFormat="1" ht="120" customHeight="1" x14ac:dyDescent="0.25">
      <c r="A2034" s="103"/>
      <c r="B2034" s="50"/>
      <c r="C2034" s="50"/>
      <c r="D2034" s="50"/>
      <c r="E2034" s="50"/>
      <c r="F2034" s="50"/>
      <c r="G2034" s="110"/>
      <c r="H2034" s="50"/>
      <c r="I2034" s="50"/>
      <c r="J2034" s="50"/>
      <c r="K2034" s="50"/>
      <c r="L2034" s="50"/>
      <c r="M2034" s="50"/>
      <c r="N2034" s="110"/>
      <c r="O2034" s="50"/>
      <c r="P2034" s="50"/>
      <c r="Q2034" s="50"/>
      <c r="R2034" s="50"/>
      <c r="S2034" s="50"/>
      <c r="T2034" s="50"/>
      <c r="U2034" s="50"/>
      <c r="V2034" s="50"/>
      <c r="W2034" s="50"/>
      <c r="X2034" s="50"/>
      <c r="Y2034" s="50"/>
      <c r="Z2034" s="50"/>
      <c r="AA2034" s="50"/>
      <c r="AB2034" s="50"/>
      <c r="AC2034" s="50"/>
    </row>
    <row r="2035" spans="1:29" ht="84" customHeight="1" x14ac:dyDescent="0.25"/>
    <row r="2036" spans="1:29" ht="84" customHeight="1" x14ac:dyDescent="0.25"/>
    <row r="2037" spans="1:29" ht="48" customHeight="1" x14ac:dyDescent="0.25"/>
    <row r="2038" spans="1:29" ht="84" customHeight="1" x14ac:dyDescent="0.25"/>
    <row r="2039" spans="1:29" ht="84" customHeight="1" x14ac:dyDescent="0.25"/>
    <row r="2040" spans="1:29" ht="84" customHeight="1" x14ac:dyDescent="0.25"/>
    <row r="2041" spans="1:29" ht="84" customHeight="1" x14ac:dyDescent="0.25"/>
    <row r="2042" spans="1:29" ht="84" customHeight="1" x14ac:dyDescent="0.25"/>
    <row r="2043" spans="1:29" s="97" customFormat="1" ht="84" customHeight="1" x14ac:dyDescent="0.25">
      <c r="A2043" s="103"/>
      <c r="B2043" s="50"/>
      <c r="C2043" s="50"/>
      <c r="D2043" s="50"/>
      <c r="E2043" s="50"/>
      <c r="F2043" s="50"/>
      <c r="G2043" s="110"/>
      <c r="H2043" s="50"/>
      <c r="I2043" s="50"/>
      <c r="J2043" s="50"/>
      <c r="K2043" s="50"/>
      <c r="L2043" s="50"/>
      <c r="M2043" s="50"/>
      <c r="N2043" s="110"/>
      <c r="O2043" s="50"/>
      <c r="P2043" s="50"/>
      <c r="Q2043" s="50"/>
      <c r="R2043" s="50"/>
      <c r="S2043" s="50"/>
      <c r="T2043" s="50"/>
      <c r="U2043" s="50"/>
      <c r="V2043" s="50"/>
      <c r="W2043" s="50"/>
      <c r="X2043" s="50"/>
      <c r="Y2043" s="50"/>
      <c r="Z2043" s="50"/>
      <c r="AA2043" s="50"/>
      <c r="AB2043" s="50"/>
      <c r="AC2043" s="50"/>
    </row>
    <row r="2044" spans="1:29" s="97" customFormat="1" ht="84" customHeight="1" x14ac:dyDescent="0.25">
      <c r="A2044" s="103"/>
      <c r="B2044" s="50"/>
      <c r="C2044" s="50"/>
      <c r="D2044" s="50"/>
      <c r="E2044" s="50"/>
      <c r="F2044" s="50"/>
      <c r="G2044" s="110"/>
      <c r="H2044" s="50"/>
      <c r="I2044" s="50"/>
      <c r="J2044" s="50"/>
      <c r="K2044" s="50"/>
      <c r="L2044" s="50"/>
      <c r="M2044" s="50"/>
      <c r="N2044" s="110"/>
      <c r="O2044" s="50"/>
      <c r="P2044" s="50"/>
      <c r="Q2044" s="50"/>
      <c r="R2044" s="50"/>
      <c r="S2044" s="50"/>
      <c r="T2044" s="50"/>
      <c r="U2044" s="50"/>
      <c r="V2044" s="50"/>
      <c r="W2044" s="50"/>
      <c r="X2044" s="50"/>
      <c r="Y2044" s="50"/>
      <c r="Z2044" s="50"/>
      <c r="AA2044" s="50"/>
      <c r="AB2044" s="50"/>
      <c r="AC2044" s="50"/>
    </row>
    <row r="2045" spans="1:29" ht="48" customHeight="1" x14ac:dyDescent="0.25"/>
    <row r="2046" spans="1:29" ht="84" customHeight="1" x14ac:dyDescent="0.25"/>
    <row r="2047" spans="1:29" ht="84" customHeight="1" x14ac:dyDescent="0.25"/>
    <row r="2048" spans="1:29" s="97" customFormat="1" ht="84" customHeight="1" x14ac:dyDescent="0.25">
      <c r="A2048" s="103"/>
      <c r="B2048" s="50"/>
      <c r="C2048" s="50"/>
      <c r="D2048" s="50"/>
      <c r="E2048" s="50"/>
      <c r="F2048" s="50"/>
      <c r="G2048" s="110"/>
      <c r="H2048" s="50"/>
      <c r="I2048" s="50"/>
      <c r="J2048" s="50"/>
      <c r="K2048" s="50"/>
      <c r="L2048" s="50"/>
      <c r="M2048" s="50"/>
      <c r="N2048" s="110"/>
      <c r="O2048" s="50"/>
      <c r="P2048" s="50"/>
      <c r="Q2048" s="50"/>
      <c r="R2048" s="50"/>
      <c r="S2048" s="50"/>
      <c r="T2048" s="50"/>
      <c r="U2048" s="50"/>
      <c r="V2048" s="50"/>
      <c r="W2048" s="50"/>
      <c r="X2048" s="50"/>
      <c r="Y2048" s="50"/>
      <c r="Z2048" s="50"/>
      <c r="AA2048" s="50"/>
      <c r="AB2048" s="50"/>
      <c r="AC2048" s="50"/>
    </row>
    <row r="2049" spans="1:29" s="97" customFormat="1" ht="84" customHeight="1" x14ac:dyDescent="0.25">
      <c r="A2049" s="103"/>
      <c r="B2049" s="50"/>
      <c r="C2049" s="50"/>
      <c r="D2049" s="50"/>
      <c r="E2049" s="50"/>
      <c r="F2049" s="50"/>
      <c r="G2049" s="110"/>
      <c r="H2049" s="50"/>
      <c r="I2049" s="50"/>
      <c r="J2049" s="50"/>
      <c r="K2049" s="50"/>
      <c r="L2049" s="50"/>
      <c r="M2049" s="50"/>
      <c r="N2049" s="110"/>
      <c r="O2049" s="50"/>
      <c r="P2049" s="50"/>
      <c r="Q2049" s="50"/>
      <c r="R2049" s="50"/>
      <c r="S2049" s="50"/>
      <c r="T2049" s="50"/>
      <c r="U2049" s="50"/>
      <c r="V2049" s="50"/>
      <c r="W2049" s="50"/>
      <c r="X2049" s="50"/>
      <c r="Y2049" s="50"/>
      <c r="Z2049" s="50"/>
      <c r="AA2049" s="50"/>
      <c r="AB2049" s="50"/>
      <c r="AC2049" s="50"/>
    </row>
    <row r="2050" spans="1:29" s="97" customFormat="1" ht="84" customHeight="1" x14ac:dyDescent="0.25">
      <c r="A2050" s="103"/>
      <c r="B2050" s="50"/>
      <c r="C2050" s="50"/>
      <c r="D2050" s="50"/>
      <c r="E2050" s="50"/>
      <c r="F2050" s="50"/>
      <c r="G2050" s="110"/>
      <c r="H2050" s="50"/>
      <c r="I2050" s="50"/>
      <c r="J2050" s="50"/>
      <c r="K2050" s="50"/>
      <c r="L2050" s="50"/>
      <c r="M2050" s="50"/>
      <c r="N2050" s="110"/>
      <c r="O2050" s="50"/>
      <c r="P2050" s="50"/>
      <c r="Q2050" s="50"/>
      <c r="R2050" s="50"/>
      <c r="S2050" s="50"/>
      <c r="T2050" s="50"/>
      <c r="U2050" s="50"/>
      <c r="V2050" s="50"/>
      <c r="W2050" s="50"/>
      <c r="X2050" s="50"/>
      <c r="Y2050" s="50"/>
      <c r="Z2050" s="50"/>
      <c r="AA2050" s="50"/>
      <c r="AB2050" s="50"/>
      <c r="AC2050" s="50"/>
    </row>
    <row r="2051" spans="1:29" ht="48" customHeight="1" x14ac:dyDescent="0.25"/>
    <row r="2052" spans="1:29" ht="84" customHeight="1" x14ac:dyDescent="0.25"/>
    <row r="2053" spans="1:29" ht="84" customHeight="1" x14ac:dyDescent="0.25"/>
    <row r="2054" spans="1:29" ht="84" customHeight="1" x14ac:dyDescent="0.25"/>
    <row r="2055" spans="1:29" ht="84" customHeight="1" x14ac:dyDescent="0.25"/>
    <row r="2056" spans="1:29" ht="48" customHeight="1" x14ac:dyDescent="0.25"/>
    <row r="2057" spans="1:29" ht="84" customHeight="1" x14ac:dyDescent="0.25"/>
    <row r="2058" spans="1:29" ht="84" customHeight="1" x14ac:dyDescent="0.25"/>
    <row r="2059" spans="1:29" s="97" customFormat="1" ht="84" customHeight="1" x14ac:dyDescent="0.25">
      <c r="A2059" s="103"/>
      <c r="B2059" s="50"/>
      <c r="C2059" s="50"/>
      <c r="D2059" s="50"/>
      <c r="E2059" s="50"/>
      <c r="F2059" s="50"/>
      <c r="G2059" s="110"/>
      <c r="H2059" s="50"/>
      <c r="I2059" s="50"/>
      <c r="J2059" s="50"/>
      <c r="K2059" s="50"/>
      <c r="L2059" s="50"/>
      <c r="M2059" s="50"/>
      <c r="N2059" s="110"/>
      <c r="O2059" s="50"/>
      <c r="P2059" s="50"/>
      <c r="Q2059" s="50"/>
      <c r="R2059" s="50"/>
      <c r="S2059" s="50"/>
      <c r="T2059" s="50"/>
      <c r="U2059" s="50"/>
      <c r="V2059" s="50"/>
      <c r="W2059" s="50"/>
      <c r="X2059" s="50"/>
      <c r="Y2059" s="50"/>
      <c r="Z2059" s="50"/>
      <c r="AA2059" s="50"/>
      <c r="AB2059" s="50"/>
      <c r="AC2059" s="50"/>
    </row>
    <row r="2060" spans="1:29" s="97" customFormat="1" ht="84" customHeight="1" x14ac:dyDescent="0.25">
      <c r="A2060" s="103"/>
      <c r="B2060" s="50"/>
      <c r="C2060" s="50"/>
      <c r="D2060" s="50"/>
      <c r="E2060" s="50"/>
      <c r="F2060" s="50"/>
      <c r="G2060" s="110"/>
      <c r="H2060" s="50"/>
      <c r="I2060" s="50"/>
      <c r="J2060" s="50"/>
      <c r="K2060" s="50"/>
      <c r="L2060" s="50"/>
      <c r="M2060" s="50"/>
      <c r="N2060" s="110"/>
      <c r="O2060" s="50"/>
      <c r="P2060" s="50"/>
      <c r="Q2060" s="50"/>
      <c r="R2060" s="50"/>
      <c r="S2060" s="50"/>
      <c r="T2060" s="50"/>
      <c r="U2060" s="50"/>
      <c r="V2060" s="50"/>
      <c r="W2060" s="50"/>
      <c r="X2060" s="50"/>
      <c r="Y2060" s="50"/>
      <c r="Z2060" s="50"/>
      <c r="AA2060" s="50"/>
      <c r="AB2060" s="50"/>
      <c r="AC2060" s="50"/>
    </row>
    <row r="2061" spans="1:29" ht="84" customHeight="1" x14ac:dyDescent="0.25"/>
    <row r="2062" spans="1:29" ht="48" customHeight="1" x14ac:dyDescent="0.25"/>
    <row r="2063" spans="1:29" ht="84" customHeight="1" x14ac:dyDescent="0.25"/>
    <row r="2064" spans="1:29" ht="84" customHeight="1" x14ac:dyDescent="0.25"/>
    <row r="2065" spans="1:29" ht="84" customHeight="1" x14ac:dyDescent="0.25"/>
    <row r="2066" spans="1:29" ht="48" customHeight="1" x14ac:dyDescent="0.25"/>
    <row r="2067" spans="1:29" s="97" customFormat="1" ht="84" customHeight="1" x14ac:dyDescent="0.25">
      <c r="A2067" s="103"/>
      <c r="B2067" s="50"/>
      <c r="C2067" s="50"/>
      <c r="D2067" s="50"/>
      <c r="E2067" s="50"/>
      <c r="F2067" s="50"/>
      <c r="G2067" s="110"/>
      <c r="H2067" s="50"/>
      <c r="I2067" s="50"/>
      <c r="J2067" s="50"/>
      <c r="K2067" s="50"/>
      <c r="L2067" s="50"/>
      <c r="M2067" s="50"/>
      <c r="N2067" s="110"/>
      <c r="O2067" s="50"/>
      <c r="P2067" s="50"/>
      <c r="Q2067" s="50"/>
      <c r="R2067" s="50"/>
      <c r="S2067" s="50"/>
      <c r="T2067" s="50"/>
      <c r="U2067" s="50"/>
      <c r="V2067" s="50"/>
      <c r="W2067" s="50"/>
      <c r="X2067" s="50"/>
      <c r="Y2067" s="50"/>
      <c r="Z2067" s="50"/>
      <c r="AA2067" s="50"/>
      <c r="AB2067" s="50"/>
      <c r="AC2067" s="50"/>
    </row>
    <row r="2068" spans="1:29" s="97" customFormat="1" ht="84" customHeight="1" x14ac:dyDescent="0.25">
      <c r="A2068" s="103"/>
      <c r="B2068" s="50"/>
      <c r="C2068" s="50"/>
      <c r="D2068" s="50"/>
      <c r="E2068" s="50"/>
      <c r="F2068" s="50"/>
      <c r="G2068" s="110"/>
      <c r="H2068" s="50"/>
      <c r="I2068" s="50"/>
      <c r="J2068" s="50"/>
      <c r="K2068" s="50"/>
      <c r="L2068" s="50"/>
      <c r="M2068" s="50"/>
      <c r="N2068" s="110"/>
      <c r="O2068" s="50"/>
      <c r="P2068" s="50"/>
      <c r="Q2068" s="50"/>
      <c r="R2068" s="50"/>
      <c r="S2068" s="50"/>
      <c r="T2068" s="50"/>
      <c r="U2068" s="50"/>
      <c r="V2068" s="50"/>
      <c r="W2068" s="50"/>
      <c r="X2068" s="50"/>
      <c r="Y2068" s="50"/>
      <c r="Z2068" s="50"/>
      <c r="AA2068" s="50"/>
      <c r="AB2068" s="50"/>
      <c r="AC2068" s="50"/>
    </row>
    <row r="2069" spans="1:29" ht="84" customHeight="1" x14ac:dyDescent="0.25"/>
    <row r="2070" spans="1:29" ht="84" customHeight="1" x14ac:dyDescent="0.25"/>
    <row r="2071" spans="1:29" ht="48" customHeight="1" x14ac:dyDescent="0.25"/>
    <row r="2072" spans="1:29" ht="84" customHeight="1" x14ac:dyDescent="0.25"/>
    <row r="2073" spans="1:29" ht="84" customHeight="1" x14ac:dyDescent="0.25"/>
    <row r="2074" spans="1:29" ht="84" customHeight="1" x14ac:dyDescent="0.25"/>
    <row r="2075" spans="1:29" ht="84" customHeight="1" x14ac:dyDescent="0.25"/>
    <row r="2076" spans="1:29" ht="84" customHeight="1" x14ac:dyDescent="0.25"/>
    <row r="2077" spans="1:29" ht="84" customHeight="1" x14ac:dyDescent="0.25"/>
    <row r="2078" spans="1:29" s="97" customFormat="1" ht="84" customHeight="1" x14ac:dyDescent="0.25">
      <c r="A2078" s="103"/>
      <c r="B2078" s="50"/>
      <c r="C2078" s="50"/>
      <c r="D2078" s="50"/>
      <c r="E2078" s="50"/>
      <c r="F2078" s="50"/>
      <c r="G2078" s="110"/>
      <c r="H2078" s="50"/>
      <c r="I2078" s="50"/>
      <c r="J2078" s="50"/>
      <c r="K2078" s="50"/>
      <c r="L2078" s="50"/>
      <c r="M2078" s="50"/>
      <c r="N2078" s="110"/>
      <c r="O2078" s="50"/>
      <c r="P2078" s="50"/>
      <c r="Q2078" s="50"/>
      <c r="R2078" s="50"/>
      <c r="S2078" s="50"/>
      <c r="T2078" s="50"/>
      <c r="U2078" s="50"/>
      <c r="V2078" s="50"/>
      <c r="W2078" s="50"/>
      <c r="X2078" s="50"/>
      <c r="Y2078" s="50"/>
      <c r="Z2078" s="50"/>
      <c r="AA2078" s="50"/>
      <c r="AB2078" s="50"/>
      <c r="AC2078" s="50"/>
    </row>
    <row r="2079" spans="1:29" ht="84" customHeight="1" x14ac:dyDescent="0.25"/>
    <row r="2080" spans="1:29" s="97" customFormat="1" ht="84" customHeight="1" x14ac:dyDescent="0.25">
      <c r="A2080" s="103"/>
      <c r="B2080" s="50"/>
      <c r="C2080" s="50"/>
      <c r="D2080" s="50"/>
      <c r="E2080" s="50"/>
      <c r="F2080" s="50"/>
      <c r="G2080" s="110"/>
      <c r="H2080" s="50"/>
      <c r="I2080" s="50"/>
      <c r="J2080" s="50"/>
      <c r="K2080" s="50"/>
      <c r="L2080" s="50"/>
      <c r="M2080" s="50"/>
      <c r="N2080" s="110"/>
      <c r="O2080" s="50"/>
      <c r="P2080" s="50"/>
      <c r="Q2080" s="50"/>
      <c r="R2080" s="50"/>
      <c r="S2080" s="50"/>
      <c r="T2080" s="50"/>
      <c r="U2080" s="50"/>
      <c r="V2080" s="50"/>
      <c r="W2080" s="50"/>
      <c r="X2080" s="50"/>
      <c r="Y2080" s="50"/>
      <c r="Z2080" s="50"/>
      <c r="AA2080" s="50"/>
      <c r="AB2080" s="50"/>
      <c r="AC2080" s="50"/>
    </row>
    <row r="2081" spans="1:29" ht="84" customHeight="1" x14ac:dyDescent="0.25"/>
    <row r="2082" spans="1:29" s="97" customFormat="1" ht="48" customHeight="1" x14ac:dyDescent="0.25">
      <c r="A2082" s="103"/>
      <c r="B2082" s="50"/>
      <c r="C2082" s="50"/>
      <c r="D2082" s="50"/>
      <c r="E2082" s="50"/>
      <c r="F2082" s="50"/>
      <c r="G2082" s="110"/>
      <c r="H2082" s="50"/>
      <c r="I2082" s="50"/>
      <c r="J2082" s="50"/>
      <c r="K2082" s="50"/>
      <c r="L2082" s="50"/>
      <c r="M2082" s="50"/>
      <c r="N2082" s="110"/>
      <c r="O2082" s="50"/>
      <c r="P2082" s="50"/>
      <c r="Q2082" s="50"/>
      <c r="R2082" s="50"/>
      <c r="S2082" s="50"/>
      <c r="T2082" s="50"/>
      <c r="U2082" s="50"/>
      <c r="V2082" s="50"/>
      <c r="W2082" s="50"/>
      <c r="X2082" s="50"/>
      <c r="Y2082" s="50"/>
      <c r="Z2082" s="50"/>
      <c r="AA2082" s="50"/>
      <c r="AB2082" s="50"/>
      <c r="AC2082" s="50"/>
    </row>
    <row r="2083" spans="1:29" s="97" customFormat="1" ht="48" customHeight="1" x14ac:dyDescent="0.25">
      <c r="A2083" s="103"/>
      <c r="B2083" s="50"/>
      <c r="C2083" s="50"/>
      <c r="D2083" s="50"/>
      <c r="E2083" s="50"/>
      <c r="F2083" s="50"/>
      <c r="G2083" s="110"/>
      <c r="H2083" s="50"/>
      <c r="I2083" s="50"/>
      <c r="J2083" s="50"/>
      <c r="K2083" s="50"/>
      <c r="L2083" s="50"/>
      <c r="M2083" s="50"/>
      <c r="N2083" s="110"/>
      <c r="O2083" s="50"/>
      <c r="P2083" s="50"/>
      <c r="Q2083" s="50"/>
      <c r="R2083" s="50"/>
      <c r="S2083" s="50"/>
      <c r="T2083" s="50"/>
      <c r="U2083" s="50"/>
      <c r="V2083" s="50"/>
      <c r="W2083" s="50"/>
      <c r="X2083" s="50"/>
      <c r="Y2083" s="50"/>
      <c r="Z2083" s="50"/>
      <c r="AA2083" s="50"/>
      <c r="AB2083" s="50"/>
      <c r="AC2083" s="50"/>
    </row>
    <row r="2084" spans="1:29" s="97" customFormat="1" ht="84" customHeight="1" x14ac:dyDescent="0.25">
      <c r="A2084" s="103"/>
      <c r="B2084" s="50"/>
      <c r="C2084" s="50"/>
      <c r="D2084" s="50"/>
      <c r="E2084" s="50"/>
      <c r="F2084" s="50"/>
      <c r="G2084" s="110"/>
      <c r="H2084" s="50"/>
      <c r="I2084" s="50"/>
      <c r="J2084" s="50"/>
      <c r="K2084" s="50"/>
      <c r="L2084" s="50"/>
      <c r="M2084" s="50"/>
      <c r="N2084" s="110"/>
      <c r="O2084" s="50"/>
      <c r="P2084" s="50"/>
      <c r="Q2084" s="50"/>
      <c r="R2084" s="50"/>
      <c r="S2084" s="50"/>
      <c r="T2084" s="50"/>
      <c r="U2084" s="50"/>
      <c r="V2084" s="50"/>
      <c r="W2084" s="50"/>
      <c r="X2084" s="50"/>
      <c r="Y2084" s="50"/>
      <c r="Z2084" s="50"/>
      <c r="AA2084" s="50"/>
      <c r="AB2084" s="50"/>
      <c r="AC2084" s="50"/>
    </row>
    <row r="2085" spans="1:29" ht="84" customHeight="1" x14ac:dyDescent="0.25"/>
    <row r="2086" spans="1:29" ht="84" customHeight="1" x14ac:dyDescent="0.25"/>
    <row r="2087" spans="1:29" ht="84" customHeight="1" x14ac:dyDescent="0.25"/>
    <row r="2088" spans="1:29" ht="84" customHeight="1" x14ac:dyDescent="0.25"/>
    <row r="2089" spans="1:29" ht="84" customHeight="1" x14ac:dyDescent="0.25"/>
    <row r="2090" spans="1:29" s="97" customFormat="1" ht="84" customHeight="1" x14ac:dyDescent="0.25">
      <c r="A2090" s="103"/>
      <c r="B2090" s="50"/>
      <c r="C2090" s="50"/>
      <c r="D2090" s="50"/>
      <c r="E2090" s="50"/>
      <c r="F2090" s="50"/>
      <c r="G2090" s="110"/>
      <c r="H2090" s="50"/>
      <c r="I2090" s="50"/>
      <c r="J2090" s="50"/>
      <c r="K2090" s="50"/>
      <c r="L2090" s="50"/>
      <c r="M2090" s="50"/>
      <c r="N2090" s="110"/>
      <c r="O2090" s="50"/>
      <c r="P2090" s="50"/>
      <c r="Q2090" s="50"/>
      <c r="R2090" s="50"/>
      <c r="S2090" s="50"/>
      <c r="T2090" s="50"/>
      <c r="U2090" s="50"/>
      <c r="V2090" s="50"/>
      <c r="W2090" s="50"/>
      <c r="X2090" s="50"/>
      <c r="Y2090" s="50"/>
      <c r="Z2090" s="50"/>
      <c r="AA2090" s="50"/>
      <c r="AB2090" s="50"/>
      <c r="AC2090" s="50"/>
    </row>
    <row r="2091" spans="1:29" s="97" customFormat="1" ht="48" customHeight="1" x14ac:dyDescent="0.25">
      <c r="A2091" s="103"/>
      <c r="B2091" s="50"/>
      <c r="C2091" s="50"/>
      <c r="D2091" s="50"/>
      <c r="E2091" s="50"/>
      <c r="F2091" s="50"/>
      <c r="G2091" s="110"/>
      <c r="H2091" s="50"/>
      <c r="I2091" s="50"/>
      <c r="J2091" s="50"/>
      <c r="K2091" s="50"/>
      <c r="L2091" s="50"/>
      <c r="M2091" s="50"/>
      <c r="N2091" s="110"/>
      <c r="O2091" s="50"/>
      <c r="P2091" s="50"/>
      <c r="Q2091" s="50"/>
      <c r="R2091" s="50"/>
      <c r="S2091" s="50"/>
      <c r="T2091" s="50"/>
      <c r="U2091" s="50"/>
      <c r="V2091" s="50"/>
      <c r="W2091" s="50"/>
      <c r="X2091" s="50"/>
      <c r="Y2091" s="50"/>
      <c r="Z2091" s="50"/>
      <c r="AA2091" s="50"/>
      <c r="AB2091" s="50"/>
      <c r="AC2091" s="50"/>
    </row>
    <row r="2092" spans="1:29" ht="72" customHeight="1" x14ac:dyDescent="0.25"/>
    <row r="2093" spans="1:29" ht="84" customHeight="1" x14ac:dyDescent="0.25"/>
    <row r="2094" spans="1:29" s="97" customFormat="1" ht="84" customHeight="1" x14ac:dyDescent="0.25">
      <c r="A2094" s="103"/>
      <c r="B2094" s="50"/>
      <c r="C2094" s="50"/>
      <c r="D2094" s="50"/>
      <c r="E2094" s="50"/>
      <c r="F2094" s="50"/>
      <c r="G2094" s="110"/>
      <c r="H2094" s="50"/>
      <c r="I2094" s="50"/>
      <c r="J2094" s="50"/>
      <c r="K2094" s="50"/>
      <c r="L2094" s="50"/>
      <c r="M2094" s="50"/>
      <c r="N2094" s="110"/>
      <c r="O2094" s="50"/>
      <c r="P2094" s="50"/>
      <c r="Q2094" s="50"/>
      <c r="R2094" s="50"/>
      <c r="S2094" s="50"/>
      <c r="T2094" s="50"/>
      <c r="U2094" s="50"/>
      <c r="V2094" s="50"/>
      <c r="W2094" s="50"/>
      <c r="X2094" s="50"/>
      <c r="Y2094" s="50"/>
      <c r="Z2094" s="50"/>
      <c r="AA2094" s="50"/>
      <c r="AB2094" s="50"/>
      <c r="AC2094" s="50"/>
    </row>
    <row r="2095" spans="1:29" ht="84" customHeight="1" x14ac:dyDescent="0.25"/>
    <row r="2096" spans="1:29" ht="84" customHeight="1" x14ac:dyDescent="0.25"/>
    <row r="2097" spans="1:29" ht="84" customHeight="1" x14ac:dyDescent="0.25"/>
    <row r="2098" spans="1:29" s="97" customFormat="1" ht="48" customHeight="1" x14ac:dyDescent="0.25">
      <c r="A2098" s="103"/>
      <c r="B2098" s="50"/>
      <c r="C2098" s="50"/>
      <c r="D2098" s="50"/>
      <c r="E2098" s="50"/>
      <c r="F2098" s="50"/>
      <c r="G2098" s="110"/>
      <c r="H2098" s="50"/>
      <c r="I2098" s="50"/>
      <c r="J2098" s="50"/>
      <c r="K2098" s="50"/>
      <c r="L2098" s="50"/>
      <c r="M2098" s="50"/>
      <c r="N2098" s="110"/>
      <c r="O2098" s="50"/>
      <c r="P2098" s="50"/>
      <c r="Q2098" s="50"/>
      <c r="R2098" s="50"/>
      <c r="S2098" s="50"/>
      <c r="T2098" s="50"/>
      <c r="U2098" s="50"/>
      <c r="V2098" s="50"/>
      <c r="W2098" s="50"/>
      <c r="X2098" s="50"/>
      <c r="Y2098" s="50"/>
      <c r="Z2098" s="50"/>
      <c r="AA2098" s="50"/>
      <c r="AB2098" s="50"/>
      <c r="AC2098" s="50"/>
    </row>
    <row r="2099" spans="1:29" s="97" customFormat="1" ht="84" customHeight="1" x14ac:dyDescent="0.25">
      <c r="A2099" s="103"/>
      <c r="B2099" s="50"/>
      <c r="C2099" s="50"/>
      <c r="D2099" s="50"/>
      <c r="E2099" s="50"/>
      <c r="F2099" s="50"/>
      <c r="G2099" s="110"/>
      <c r="H2099" s="50"/>
      <c r="I2099" s="50"/>
      <c r="J2099" s="50"/>
      <c r="K2099" s="50"/>
      <c r="L2099" s="50"/>
      <c r="M2099" s="50"/>
      <c r="N2099" s="110"/>
      <c r="O2099" s="50"/>
      <c r="P2099" s="50"/>
      <c r="Q2099" s="50"/>
      <c r="R2099" s="50"/>
      <c r="S2099" s="50"/>
      <c r="T2099" s="50"/>
      <c r="U2099" s="50"/>
      <c r="V2099" s="50"/>
      <c r="W2099" s="50"/>
      <c r="X2099" s="50"/>
      <c r="Y2099" s="50"/>
      <c r="Z2099" s="50"/>
      <c r="AA2099" s="50"/>
      <c r="AB2099" s="50"/>
      <c r="AC2099" s="50"/>
    </row>
    <row r="2100" spans="1:29" s="97" customFormat="1" ht="84" customHeight="1" x14ac:dyDescent="0.25">
      <c r="A2100" s="103"/>
      <c r="B2100" s="50"/>
      <c r="C2100" s="50"/>
      <c r="D2100" s="50"/>
      <c r="E2100" s="50"/>
      <c r="F2100" s="50"/>
      <c r="G2100" s="110"/>
      <c r="H2100" s="50"/>
      <c r="I2100" s="50"/>
      <c r="J2100" s="50"/>
      <c r="K2100" s="50"/>
      <c r="L2100" s="50"/>
      <c r="M2100" s="50"/>
      <c r="N2100" s="110"/>
      <c r="O2100" s="50"/>
      <c r="P2100" s="50"/>
      <c r="Q2100" s="50"/>
      <c r="R2100" s="50"/>
      <c r="S2100" s="50"/>
      <c r="T2100" s="50"/>
      <c r="U2100" s="50"/>
      <c r="V2100" s="50"/>
      <c r="W2100" s="50"/>
      <c r="X2100" s="50"/>
      <c r="Y2100" s="50"/>
      <c r="Z2100" s="50"/>
      <c r="AA2100" s="50"/>
      <c r="AB2100" s="50"/>
      <c r="AC2100" s="50"/>
    </row>
    <row r="2101" spans="1:29" s="97" customFormat="1" ht="84" customHeight="1" x14ac:dyDescent="0.25">
      <c r="A2101" s="103"/>
      <c r="B2101" s="50"/>
      <c r="C2101" s="50"/>
      <c r="D2101" s="50"/>
      <c r="E2101" s="50"/>
      <c r="F2101" s="50"/>
      <c r="G2101" s="110"/>
      <c r="H2101" s="50"/>
      <c r="I2101" s="50"/>
      <c r="J2101" s="50"/>
      <c r="K2101" s="50"/>
      <c r="L2101" s="50"/>
      <c r="M2101" s="50"/>
      <c r="N2101" s="110"/>
      <c r="O2101" s="50"/>
      <c r="P2101" s="50"/>
      <c r="Q2101" s="50"/>
      <c r="R2101" s="50"/>
      <c r="S2101" s="50"/>
      <c r="T2101" s="50"/>
      <c r="U2101" s="50"/>
      <c r="V2101" s="50"/>
      <c r="W2101" s="50"/>
      <c r="X2101" s="50"/>
      <c r="Y2101" s="50"/>
      <c r="Z2101" s="50"/>
      <c r="AA2101" s="50"/>
      <c r="AB2101" s="50"/>
      <c r="AC2101" s="50"/>
    </row>
    <row r="2102" spans="1:29" ht="84" customHeight="1" x14ac:dyDescent="0.25"/>
    <row r="2103" spans="1:29" ht="84" customHeight="1" x14ac:dyDescent="0.25"/>
    <row r="2104" spans="1:29" ht="84" customHeight="1" x14ac:dyDescent="0.25"/>
    <row r="2105" spans="1:29" ht="84" customHeight="1" x14ac:dyDescent="0.25"/>
    <row r="2106" spans="1:29" ht="84" customHeight="1" x14ac:dyDescent="0.25"/>
    <row r="2107" spans="1:29" ht="84" customHeight="1" x14ac:dyDescent="0.25"/>
    <row r="2108" spans="1:29" ht="84" customHeight="1" x14ac:dyDescent="0.25"/>
    <row r="2109" spans="1:29" s="97" customFormat="1" ht="84" customHeight="1" x14ac:dyDescent="0.25">
      <c r="A2109" s="103"/>
      <c r="B2109" s="50"/>
      <c r="C2109" s="50"/>
      <c r="D2109" s="50"/>
      <c r="E2109" s="50"/>
      <c r="F2109" s="50"/>
      <c r="G2109" s="110"/>
      <c r="H2109" s="50"/>
      <c r="I2109" s="50"/>
      <c r="J2109" s="50"/>
      <c r="K2109" s="50"/>
      <c r="L2109" s="50"/>
      <c r="M2109" s="50"/>
      <c r="N2109" s="110"/>
      <c r="O2109" s="50"/>
      <c r="P2109" s="50"/>
      <c r="Q2109" s="50"/>
      <c r="R2109" s="50"/>
      <c r="S2109" s="50"/>
      <c r="T2109" s="50"/>
      <c r="U2109" s="50"/>
      <c r="V2109" s="50"/>
      <c r="W2109" s="50"/>
      <c r="X2109" s="50"/>
      <c r="Y2109" s="50"/>
      <c r="Z2109" s="50"/>
      <c r="AA2109" s="50"/>
      <c r="AB2109" s="50"/>
      <c r="AC2109" s="50"/>
    </row>
    <row r="2110" spans="1:29" s="97" customFormat="1" ht="84" customHeight="1" x14ac:dyDescent="0.25">
      <c r="A2110" s="103"/>
      <c r="B2110" s="50"/>
      <c r="C2110" s="50"/>
      <c r="D2110" s="50"/>
      <c r="E2110" s="50"/>
      <c r="F2110" s="50"/>
      <c r="G2110" s="110"/>
      <c r="H2110" s="50"/>
      <c r="I2110" s="50"/>
      <c r="J2110" s="50"/>
      <c r="K2110" s="50"/>
      <c r="L2110" s="50"/>
      <c r="M2110" s="50"/>
      <c r="N2110" s="110"/>
      <c r="O2110" s="50"/>
      <c r="P2110" s="50"/>
      <c r="Q2110" s="50"/>
      <c r="R2110" s="50"/>
      <c r="S2110" s="50"/>
      <c r="T2110" s="50"/>
      <c r="U2110" s="50"/>
      <c r="V2110" s="50"/>
      <c r="W2110" s="50"/>
      <c r="X2110" s="50"/>
      <c r="Y2110" s="50"/>
      <c r="Z2110" s="50"/>
      <c r="AA2110" s="50"/>
      <c r="AB2110" s="50"/>
      <c r="AC2110" s="50"/>
    </row>
    <row r="2111" spans="1:29" s="97" customFormat="1" ht="84" customHeight="1" x14ac:dyDescent="0.25">
      <c r="A2111" s="103"/>
      <c r="B2111" s="50"/>
      <c r="C2111" s="50"/>
      <c r="D2111" s="50"/>
      <c r="E2111" s="50"/>
      <c r="F2111" s="50"/>
      <c r="G2111" s="110"/>
      <c r="H2111" s="50"/>
      <c r="I2111" s="50"/>
      <c r="J2111" s="50"/>
      <c r="K2111" s="50"/>
      <c r="L2111" s="50"/>
      <c r="M2111" s="50"/>
      <c r="N2111" s="110"/>
      <c r="O2111" s="50"/>
      <c r="P2111" s="50"/>
      <c r="Q2111" s="50"/>
      <c r="R2111" s="50"/>
      <c r="S2111" s="50"/>
      <c r="T2111" s="50"/>
      <c r="U2111" s="50"/>
      <c r="V2111" s="50"/>
      <c r="W2111" s="50"/>
      <c r="X2111" s="50"/>
      <c r="Y2111" s="50"/>
      <c r="Z2111" s="50"/>
      <c r="AA2111" s="50"/>
      <c r="AB2111" s="50"/>
      <c r="AC2111" s="50"/>
    </row>
    <row r="2112" spans="1:29" s="97" customFormat="1" ht="84" customHeight="1" x14ac:dyDescent="0.25">
      <c r="A2112" s="103"/>
      <c r="B2112" s="50"/>
      <c r="C2112" s="50"/>
      <c r="D2112" s="50"/>
      <c r="E2112" s="50"/>
      <c r="F2112" s="50"/>
      <c r="G2112" s="110"/>
      <c r="H2112" s="50"/>
      <c r="I2112" s="50"/>
      <c r="J2112" s="50"/>
      <c r="K2112" s="50"/>
      <c r="L2112" s="50"/>
      <c r="M2112" s="50"/>
      <c r="N2112" s="110"/>
      <c r="O2112" s="50"/>
      <c r="P2112" s="50"/>
      <c r="Q2112" s="50"/>
      <c r="R2112" s="50"/>
      <c r="S2112" s="50"/>
      <c r="T2112" s="50"/>
      <c r="U2112" s="50"/>
      <c r="V2112" s="50"/>
      <c r="W2112" s="50"/>
      <c r="X2112" s="50"/>
      <c r="Y2112" s="50"/>
      <c r="Z2112" s="50"/>
      <c r="AA2112" s="50"/>
      <c r="AB2112" s="50"/>
      <c r="AC2112" s="50"/>
    </row>
    <row r="2113" spans="1:29" ht="48" customHeight="1" x14ac:dyDescent="0.25"/>
    <row r="2114" spans="1:29" ht="48" customHeight="1" x14ac:dyDescent="0.25"/>
    <row r="2115" spans="1:29" ht="84" customHeight="1" x14ac:dyDescent="0.25"/>
    <row r="2116" spans="1:29" ht="84" customHeight="1" x14ac:dyDescent="0.25"/>
    <row r="2117" spans="1:29" s="97" customFormat="1" ht="84" customHeight="1" x14ac:dyDescent="0.25">
      <c r="A2117" s="103"/>
      <c r="B2117" s="50"/>
      <c r="C2117" s="50"/>
      <c r="D2117" s="50"/>
      <c r="E2117" s="50"/>
      <c r="F2117" s="50"/>
      <c r="G2117" s="110"/>
      <c r="H2117" s="50"/>
      <c r="I2117" s="50"/>
      <c r="J2117" s="50"/>
      <c r="K2117" s="50"/>
      <c r="L2117" s="50"/>
      <c r="M2117" s="50"/>
      <c r="N2117" s="110"/>
      <c r="O2117" s="50"/>
      <c r="P2117" s="50"/>
      <c r="Q2117" s="50"/>
      <c r="R2117" s="50"/>
      <c r="S2117" s="50"/>
      <c r="T2117" s="50"/>
      <c r="U2117" s="50"/>
      <c r="V2117" s="50"/>
      <c r="W2117" s="50"/>
      <c r="X2117" s="50"/>
      <c r="Y2117" s="50"/>
      <c r="Z2117" s="50"/>
      <c r="AA2117" s="50"/>
      <c r="AB2117" s="50"/>
      <c r="AC2117" s="50"/>
    </row>
    <row r="2118" spans="1:29" s="97" customFormat="1" ht="84" customHeight="1" x14ac:dyDescent="0.25">
      <c r="A2118" s="103"/>
      <c r="B2118" s="50"/>
      <c r="C2118" s="50"/>
      <c r="D2118" s="50"/>
      <c r="E2118" s="50"/>
      <c r="F2118" s="50"/>
      <c r="G2118" s="110"/>
      <c r="H2118" s="50"/>
      <c r="I2118" s="50"/>
      <c r="J2118" s="50"/>
      <c r="K2118" s="50"/>
      <c r="L2118" s="50"/>
      <c r="M2118" s="50"/>
      <c r="N2118" s="110"/>
      <c r="O2118" s="50"/>
      <c r="P2118" s="50"/>
      <c r="Q2118" s="50"/>
      <c r="R2118" s="50"/>
      <c r="S2118" s="50"/>
      <c r="T2118" s="50"/>
      <c r="U2118" s="50"/>
      <c r="V2118" s="50"/>
      <c r="W2118" s="50"/>
      <c r="X2118" s="50"/>
      <c r="Y2118" s="50"/>
      <c r="Z2118" s="50"/>
      <c r="AA2118" s="50"/>
      <c r="AB2118" s="50"/>
      <c r="AC2118" s="50"/>
    </row>
    <row r="2119" spans="1:29" ht="84" customHeight="1" x14ac:dyDescent="0.25"/>
    <row r="2120" spans="1:29" ht="84" customHeight="1" x14ac:dyDescent="0.25"/>
    <row r="2121" spans="1:29" s="97" customFormat="1" ht="84" customHeight="1" x14ac:dyDescent="0.25">
      <c r="A2121" s="103"/>
      <c r="B2121" s="50"/>
      <c r="C2121" s="50"/>
      <c r="D2121" s="50"/>
      <c r="E2121" s="50"/>
      <c r="F2121" s="50"/>
      <c r="G2121" s="110"/>
      <c r="H2121" s="50"/>
      <c r="I2121" s="50"/>
      <c r="J2121" s="50"/>
      <c r="K2121" s="50"/>
      <c r="L2121" s="50"/>
      <c r="M2121" s="50"/>
      <c r="N2121" s="110"/>
      <c r="O2121" s="50"/>
      <c r="P2121" s="50"/>
      <c r="Q2121" s="50"/>
      <c r="R2121" s="50"/>
      <c r="S2121" s="50"/>
      <c r="T2121" s="50"/>
      <c r="U2121" s="50"/>
      <c r="V2121" s="50"/>
      <c r="W2121" s="50"/>
      <c r="X2121" s="50"/>
      <c r="Y2121" s="50"/>
      <c r="Z2121" s="50"/>
      <c r="AA2121" s="50"/>
      <c r="AB2121" s="50"/>
      <c r="AC2121" s="50"/>
    </row>
    <row r="2122" spans="1:29" s="97" customFormat="1" ht="48" customHeight="1" x14ac:dyDescent="0.25">
      <c r="A2122" s="103"/>
      <c r="B2122" s="50"/>
      <c r="C2122" s="50"/>
      <c r="D2122" s="50"/>
      <c r="E2122" s="50"/>
      <c r="F2122" s="50"/>
      <c r="G2122" s="110"/>
      <c r="H2122" s="50"/>
      <c r="I2122" s="50"/>
      <c r="J2122" s="50"/>
      <c r="K2122" s="50"/>
      <c r="L2122" s="50"/>
      <c r="M2122" s="50"/>
      <c r="N2122" s="110"/>
      <c r="O2122" s="50"/>
      <c r="P2122" s="50"/>
      <c r="Q2122" s="50"/>
      <c r="R2122" s="50"/>
      <c r="S2122" s="50"/>
      <c r="T2122" s="50"/>
      <c r="U2122" s="50"/>
      <c r="V2122" s="50"/>
      <c r="W2122" s="50"/>
      <c r="X2122" s="50"/>
      <c r="Y2122" s="50"/>
      <c r="Z2122" s="50"/>
      <c r="AA2122" s="50"/>
      <c r="AB2122" s="50"/>
      <c r="AC2122" s="50"/>
    </row>
    <row r="2123" spans="1:29" ht="48" customHeight="1" x14ac:dyDescent="0.25"/>
    <row r="2124" spans="1:29" s="97" customFormat="1" ht="84" customHeight="1" x14ac:dyDescent="0.25">
      <c r="A2124" s="103"/>
      <c r="B2124" s="50"/>
      <c r="C2124" s="50"/>
      <c r="D2124" s="50"/>
      <c r="E2124" s="50"/>
      <c r="F2124" s="50"/>
      <c r="G2124" s="110"/>
      <c r="H2124" s="50"/>
      <c r="I2124" s="50"/>
      <c r="J2124" s="50"/>
      <c r="K2124" s="50"/>
      <c r="L2124" s="50"/>
      <c r="M2124" s="50"/>
      <c r="N2124" s="110"/>
      <c r="O2124" s="50"/>
      <c r="P2124" s="50"/>
      <c r="Q2124" s="50"/>
      <c r="R2124" s="50"/>
      <c r="S2124" s="50"/>
      <c r="T2124" s="50"/>
      <c r="U2124" s="50"/>
      <c r="V2124" s="50"/>
      <c r="W2124" s="50"/>
      <c r="X2124" s="50"/>
      <c r="Y2124" s="50"/>
      <c r="Z2124" s="50"/>
      <c r="AA2124" s="50"/>
      <c r="AB2124" s="50"/>
      <c r="AC2124" s="50"/>
    </row>
    <row r="2125" spans="1:29" ht="84" customHeight="1" x14ac:dyDescent="0.25"/>
    <row r="2126" spans="1:29" ht="84" customHeight="1" x14ac:dyDescent="0.25"/>
    <row r="2127" spans="1:29" s="97" customFormat="1" ht="84" customHeight="1" x14ac:dyDescent="0.25">
      <c r="A2127" s="103"/>
      <c r="B2127" s="50"/>
      <c r="C2127" s="50"/>
      <c r="D2127" s="50"/>
      <c r="E2127" s="50"/>
      <c r="F2127" s="50"/>
      <c r="G2127" s="110"/>
      <c r="H2127" s="50"/>
      <c r="I2127" s="50"/>
      <c r="J2127" s="50"/>
      <c r="K2127" s="50"/>
      <c r="L2127" s="50"/>
      <c r="M2127" s="50"/>
      <c r="N2127" s="110"/>
      <c r="O2127" s="50"/>
      <c r="P2127" s="50"/>
      <c r="Q2127" s="50"/>
      <c r="R2127" s="50"/>
      <c r="S2127" s="50"/>
      <c r="T2127" s="50"/>
      <c r="U2127" s="50"/>
      <c r="V2127" s="50"/>
      <c r="W2127" s="50"/>
      <c r="X2127" s="50"/>
      <c r="Y2127" s="50"/>
      <c r="Z2127" s="50"/>
      <c r="AA2127" s="50"/>
      <c r="AB2127" s="50"/>
      <c r="AC2127" s="50"/>
    </row>
    <row r="2128" spans="1:29" ht="84" customHeight="1" x14ac:dyDescent="0.25"/>
    <row r="2129" spans="1:29" ht="84" customHeight="1" x14ac:dyDescent="0.25"/>
    <row r="2130" spans="1:29" s="97" customFormat="1" ht="84" customHeight="1" x14ac:dyDescent="0.25">
      <c r="A2130" s="103"/>
      <c r="B2130" s="50"/>
      <c r="C2130" s="50"/>
      <c r="D2130" s="50"/>
      <c r="E2130" s="50"/>
      <c r="F2130" s="50"/>
      <c r="G2130" s="110"/>
      <c r="H2130" s="50"/>
      <c r="I2130" s="50"/>
      <c r="J2130" s="50"/>
      <c r="K2130" s="50"/>
      <c r="L2130" s="50"/>
      <c r="M2130" s="50"/>
      <c r="N2130" s="110"/>
      <c r="O2130" s="50"/>
      <c r="P2130" s="50"/>
      <c r="Q2130" s="50"/>
      <c r="R2130" s="50"/>
      <c r="S2130" s="50"/>
      <c r="T2130" s="50"/>
      <c r="U2130" s="50"/>
      <c r="V2130" s="50"/>
      <c r="W2130" s="50"/>
      <c r="X2130" s="50"/>
      <c r="Y2130" s="50"/>
      <c r="Z2130" s="50"/>
      <c r="AA2130" s="50"/>
      <c r="AB2130" s="50"/>
      <c r="AC2130" s="50"/>
    </row>
    <row r="2131" spans="1:29" s="97" customFormat="1" ht="48" customHeight="1" x14ac:dyDescent="0.25">
      <c r="A2131" s="103"/>
      <c r="B2131" s="50"/>
      <c r="C2131" s="50"/>
      <c r="D2131" s="50"/>
      <c r="E2131" s="50"/>
      <c r="F2131" s="50"/>
      <c r="G2131" s="110"/>
      <c r="H2131" s="50"/>
      <c r="I2131" s="50"/>
      <c r="J2131" s="50"/>
      <c r="K2131" s="50"/>
      <c r="L2131" s="50"/>
      <c r="M2131" s="50"/>
      <c r="N2131" s="110"/>
      <c r="O2131" s="50"/>
      <c r="P2131" s="50"/>
      <c r="Q2131" s="50"/>
      <c r="R2131" s="50"/>
      <c r="S2131" s="50"/>
      <c r="T2131" s="50"/>
      <c r="U2131" s="50"/>
      <c r="V2131" s="50"/>
      <c r="W2131" s="50"/>
      <c r="X2131" s="50"/>
      <c r="Y2131" s="50"/>
      <c r="Z2131" s="50"/>
      <c r="AA2131" s="50"/>
      <c r="AB2131" s="50"/>
      <c r="AC2131" s="50"/>
    </row>
    <row r="2132" spans="1:29" s="97" customFormat="1" ht="48" customHeight="1" x14ac:dyDescent="0.25">
      <c r="A2132" s="103"/>
      <c r="B2132" s="50"/>
      <c r="C2132" s="50"/>
      <c r="D2132" s="50"/>
      <c r="E2132" s="50"/>
      <c r="F2132" s="50"/>
      <c r="G2132" s="110"/>
      <c r="H2132" s="50"/>
      <c r="I2132" s="50"/>
      <c r="J2132" s="50"/>
      <c r="K2132" s="50"/>
      <c r="L2132" s="50"/>
      <c r="M2132" s="50"/>
      <c r="N2132" s="110"/>
      <c r="O2132" s="50"/>
      <c r="P2132" s="50"/>
      <c r="Q2132" s="50"/>
      <c r="R2132" s="50"/>
      <c r="S2132" s="50"/>
      <c r="T2132" s="50"/>
      <c r="U2132" s="50"/>
      <c r="V2132" s="50"/>
      <c r="W2132" s="50"/>
      <c r="X2132" s="50"/>
      <c r="Y2132" s="50"/>
      <c r="Z2132" s="50"/>
      <c r="AA2132" s="50"/>
      <c r="AB2132" s="50"/>
      <c r="AC2132" s="50"/>
    </row>
    <row r="2133" spans="1:29" ht="84" customHeight="1" x14ac:dyDescent="0.25"/>
    <row r="2134" spans="1:29" s="97" customFormat="1" ht="84" customHeight="1" x14ac:dyDescent="0.25">
      <c r="A2134" s="103"/>
      <c r="B2134" s="50"/>
      <c r="C2134" s="50"/>
      <c r="D2134" s="50"/>
      <c r="E2134" s="50"/>
      <c r="F2134" s="50"/>
      <c r="G2134" s="110"/>
      <c r="H2134" s="50"/>
      <c r="I2134" s="50"/>
      <c r="J2134" s="50"/>
      <c r="K2134" s="50"/>
      <c r="L2134" s="50"/>
      <c r="M2134" s="50"/>
      <c r="N2134" s="110"/>
      <c r="O2134" s="50"/>
      <c r="P2134" s="50"/>
      <c r="Q2134" s="50"/>
      <c r="R2134" s="50"/>
      <c r="S2134" s="50"/>
      <c r="T2134" s="50"/>
      <c r="U2134" s="50"/>
      <c r="V2134" s="50"/>
      <c r="W2134" s="50"/>
      <c r="X2134" s="50"/>
      <c r="Y2134" s="50"/>
      <c r="Z2134" s="50"/>
      <c r="AA2134" s="50"/>
      <c r="AB2134" s="50"/>
      <c r="AC2134" s="50"/>
    </row>
    <row r="2135" spans="1:29" s="97" customFormat="1" ht="84" customHeight="1" x14ac:dyDescent="0.25">
      <c r="A2135" s="103"/>
      <c r="B2135" s="50"/>
      <c r="C2135" s="50"/>
      <c r="D2135" s="50"/>
      <c r="E2135" s="50"/>
      <c r="F2135" s="50"/>
      <c r="G2135" s="110"/>
      <c r="H2135" s="50"/>
      <c r="I2135" s="50"/>
      <c r="J2135" s="50"/>
      <c r="K2135" s="50"/>
      <c r="L2135" s="50"/>
      <c r="M2135" s="50"/>
      <c r="N2135" s="110"/>
      <c r="O2135" s="50"/>
      <c r="P2135" s="50"/>
      <c r="Q2135" s="50"/>
      <c r="R2135" s="50"/>
      <c r="S2135" s="50"/>
      <c r="T2135" s="50"/>
      <c r="U2135" s="50"/>
      <c r="V2135" s="50"/>
      <c r="W2135" s="50"/>
      <c r="X2135" s="50"/>
      <c r="Y2135" s="50"/>
      <c r="Z2135" s="50"/>
      <c r="AA2135" s="50"/>
      <c r="AB2135" s="50"/>
      <c r="AC2135" s="50"/>
    </row>
    <row r="2136" spans="1:29" s="97" customFormat="1" ht="84" customHeight="1" x14ac:dyDescent="0.25">
      <c r="A2136" s="103"/>
      <c r="B2136" s="50"/>
      <c r="C2136" s="50"/>
      <c r="D2136" s="50"/>
      <c r="E2136" s="50"/>
      <c r="F2136" s="50"/>
      <c r="G2136" s="110"/>
      <c r="H2136" s="50"/>
      <c r="I2136" s="50"/>
      <c r="J2136" s="50"/>
      <c r="K2136" s="50"/>
      <c r="L2136" s="50"/>
      <c r="M2136" s="50"/>
      <c r="N2136" s="110"/>
      <c r="O2136" s="50"/>
      <c r="P2136" s="50"/>
      <c r="Q2136" s="50"/>
      <c r="R2136" s="50"/>
      <c r="S2136" s="50"/>
      <c r="T2136" s="50"/>
      <c r="U2136" s="50"/>
      <c r="V2136" s="50"/>
      <c r="W2136" s="50"/>
      <c r="X2136" s="50"/>
      <c r="Y2136" s="50"/>
      <c r="Z2136" s="50"/>
      <c r="AA2136" s="50"/>
      <c r="AB2136" s="50"/>
      <c r="AC2136" s="50"/>
    </row>
    <row r="2137" spans="1:29" ht="84" customHeight="1" x14ac:dyDescent="0.25"/>
    <row r="2138" spans="1:29" ht="84" customHeight="1" x14ac:dyDescent="0.25"/>
    <row r="2139" spans="1:29" ht="84" customHeight="1" x14ac:dyDescent="0.25"/>
    <row r="2140" spans="1:29" ht="48" customHeight="1" x14ac:dyDescent="0.25"/>
    <row r="2141" spans="1:29" s="97" customFormat="1" ht="48" customHeight="1" x14ac:dyDescent="0.25">
      <c r="A2141" s="103"/>
      <c r="B2141" s="50"/>
      <c r="C2141" s="50"/>
      <c r="D2141" s="50"/>
      <c r="E2141" s="50"/>
      <c r="F2141" s="50"/>
      <c r="G2141" s="110"/>
      <c r="H2141" s="50"/>
      <c r="I2141" s="50"/>
      <c r="J2141" s="50"/>
      <c r="K2141" s="50"/>
      <c r="L2141" s="50"/>
      <c r="M2141" s="50"/>
      <c r="N2141" s="110"/>
      <c r="O2141" s="50"/>
      <c r="P2141" s="50"/>
      <c r="Q2141" s="50"/>
      <c r="R2141" s="50"/>
      <c r="S2141" s="50"/>
      <c r="T2141" s="50"/>
      <c r="U2141" s="50"/>
      <c r="V2141" s="50"/>
      <c r="W2141" s="50"/>
      <c r="X2141" s="50"/>
      <c r="Y2141" s="50"/>
      <c r="Z2141" s="50"/>
      <c r="AA2141" s="50"/>
      <c r="AB2141" s="50"/>
      <c r="AC2141" s="50"/>
    </row>
    <row r="2142" spans="1:29" s="97" customFormat="1" ht="84" customHeight="1" x14ac:dyDescent="0.25">
      <c r="A2142" s="103"/>
      <c r="B2142" s="50"/>
      <c r="C2142" s="50"/>
      <c r="D2142" s="50"/>
      <c r="E2142" s="50"/>
      <c r="F2142" s="50"/>
      <c r="G2142" s="110"/>
      <c r="H2142" s="50"/>
      <c r="I2142" s="50"/>
      <c r="J2142" s="50"/>
      <c r="K2142" s="50"/>
      <c r="L2142" s="50"/>
      <c r="M2142" s="50"/>
      <c r="N2142" s="110"/>
      <c r="O2142" s="50"/>
      <c r="P2142" s="50"/>
      <c r="Q2142" s="50"/>
      <c r="R2142" s="50"/>
      <c r="S2142" s="50"/>
      <c r="T2142" s="50"/>
      <c r="U2142" s="50"/>
      <c r="V2142" s="50"/>
      <c r="W2142" s="50"/>
      <c r="X2142" s="50"/>
      <c r="Y2142" s="50"/>
      <c r="Z2142" s="50"/>
      <c r="AA2142" s="50"/>
      <c r="AB2142" s="50"/>
      <c r="AC2142" s="50"/>
    </row>
    <row r="2143" spans="1:29" ht="84" customHeight="1" x14ac:dyDescent="0.25"/>
    <row r="2144" spans="1:29" s="97" customFormat="1" ht="84" customHeight="1" x14ac:dyDescent="0.25">
      <c r="A2144" s="103"/>
      <c r="B2144" s="50"/>
      <c r="C2144" s="50"/>
      <c r="D2144" s="50"/>
      <c r="E2144" s="50"/>
      <c r="F2144" s="50"/>
      <c r="G2144" s="110"/>
      <c r="H2144" s="50"/>
      <c r="I2144" s="50"/>
      <c r="J2144" s="50"/>
      <c r="K2144" s="50"/>
      <c r="L2144" s="50"/>
      <c r="M2144" s="50"/>
      <c r="N2144" s="110"/>
      <c r="O2144" s="50"/>
      <c r="P2144" s="50"/>
      <c r="Q2144" s="50"/>
      <c r="R2144" s="50"/>
      <c r="S2144" s="50"/>
      <c r="T2144" s="50"/>
      <c r="U2144" s="50"/>
      <c r="V2144" s="50"/>
      <c r="W2144" s="50"/>
      <c r="X2144" s="50"/>
      <c r="Y2144" s="50"/>
      <c r="Z2144" s="50"/>
      <c r="AA2144" s="50"/>
      <c r="AB2144" s="50"/>
      <c r="AC2144" s="50"/>
    </row>
    <row r="2145" spans="1:29" s="97" customFormat="1" ht="84" customHeight="1" x14ac:dyDescent="0.25">
      <c r="A2145" s="103"/>
      <c r="B2145" s="50"/>
      <c r="C2145" s="50"/>
      <c r="D2145" s="50"/>
      <c r="E2145" s="50"/>
      <c r="F2145" s="50"/>
      <c r="G2145" s="110"/>
      <c r="H2145" s="50"/>
      <c r="I2145" s="50"/>
      <c r="J2145" s="50"/>
      <c r="K2145" s="50"/>
      <c r="L2145" s="50"/>
      <c r="M2145" s="50"/>
      <c r="N2145" s="110"/>
      <c r="O2145" s="50"/>
      <c r="P2145" s="50"/>
      <c r="Q2145" s="50"/>
      <c r="R2145" s="50"/>
      <c r="S2145" s="50"/>
      <c r="T2145" s="50"/>
      <c r="U2145" s="50"/>
      <c r="V2145" s="50"/>
      <c r="W2145" s="50"/>
      <c r="X2145" s="50"/>
      <c r="Y2145" s="50"/>
      <c r="Z2145" s="50"/>
      <c r="AA2145" s="50"/>
      <c r="AB2145" s="50"/>
      <c r="AC2145" s="50"/>
    </row>
    <row r="2146" spans="1:29" s="97" customFormat="1" ht="84" customHeight="1" x14ac:dyDescent="0.25">
      <c r="A2146" s="103"/>
      <c r="B2146" s="50"/>
      <c r="C2146" s="50"/>
      <c r="D2146" s="50"/>
      <c r="E2146" s="50"/>
      <c r="F2146" s="50"/>
      <c r="G2146" s="110"/>
      <c r="H2146" s="50"/>
      <c r="I2146" s="50"/>
      <c r="J2146" s="50"/>
      <c r="K2146" s="50"/>
      <c r="L2146" s="50"/>
      <c r="M2146" s="50"/>
      <c r="N2146" s="110"/>
      <c r="O2146" s="50"/>
      <c r="P2146" s="50"/>
      <c r="Q2146" s="50"/>
      <c r="R2146" s="50"/>
      <c r="S2146" s="50"/>
      <c r="T2146" s="50"/>
      <c r="U2146" s="50"/>
      <c r="V2146" s="50"/>
      <c r="W2146" s="50"/>
      <c r="X2146" s="50"/>
      <c r="Y2146" s="50"/>
      <c r="Z2146" s="50"/>
      <c r="AA2146" s="50"/>
      <c r="AB2146" s="50"/>
      <c r="AC2146" s="50"/>
    </row>
    <row r="2147" spans="1:29" ht="84" customHeight="1" x14ac:dyDescent="0.25"/>
    <row r="2148" spans="1:29" ht="84" customHeight="1" x14ac:dyDescent="0.25"/>
    <row r="2149" spans="1:29" ht="48" customHeight="1" x14ac:dyDescent="0.25"/>
    <row r="2150" spans="1:29" ht="84" customHeight="1" x14ac:dyDescent="0.25"/>
    <row r="2151" spans="1:29" ht="84" customHeight="1" x14ac:dyDescent="0.25"/>
    <row r="2152" spans="1:29" s="97" customFormat="1" ht="84" customHeight="1" x14ac:dyDescent="0.25">
      <c r="A2152" s="103"/>
      <c r="B2152" s="50"/>
      <c r="C2152" s="50"/>
      <c r="D2152" s="50"/>
      <c r="E2152" s="50"/>
      <c r="F2152" s="50"/>
      <c r="G2152" s="110"/>
      <c r="H2152" s="50"/>
      <c r="I2152" s="50"/>
      <c r="J2152" s="50"/>
      <c r="K2152" s="50"/>
      <c r="L2152" s="50"/>
      <c r="M2152" s="50"/>
      <c r="N2152" s="110"/>
      <c r="O2152" s="50"/>
      <c r="P2152" s="50"/>
      <c r="Q2152" s="50"/>
      <c r="R2152" s="50"/>
      <c r="S2152" s="50"/>
      <c r="T2152" s="50"/>
      <c r="U2152" s="50"/>
      <c r="V2152" s="50"/>
      <c r="W2152" s="50"/>
      <c r="X2152" s="50"/>
      <c r="Y2152" s="50"/>
      <c r="Z2152" s="50"/>
      <c r="AA2152" s="50"/>
      <c r="AB2152" s="50"/>
      <c r="AC2152" s="50"/>
    </row>
    <row r="2153" spans="1:29" s="97" customFormat="1" ht="84" customHeight="1" x14ac:dyDescent="0.25">
      <c r="A2153" s="103"/>
      <c r="B2153" s="50"/>
      <c r="C2153" s="50"/>
      <c r="D2153" s="50"/>
      <c r="E2153" s="50"/>
      <c r="F2153" s="50"/>
      <c r="G2153" s="110"/>
      <c r="H2153" s="50"/>
      <c r="I2153" s="50"/>
      <c r="J2153" s="50"/>
      <c r="K2153" s="50"/>
      <c r="L2153" s="50"/>
      <c r="M2153" s="50"/>
      <c r="N2153" s="110"/>
      <c r="O2153" s="50"/>
      <c r="P2153" s="50"/>
      <c r="Q2153" s="50"/>
      <c r="R2153" s="50"/>
      <c r="S2153" s="50"/>
      <c r="T2153" s="50"/>
      <c r="U2153" s="50"/>
      <c r="V2153" s="50"/>
      <c r="W2153" s="50"/>
      <c r="X2153" s="50"/>
      <c r="Y2153" s="50"/>
      <c r="Z2153" s="50"/>
      <c r="AA2153" s="50"/>
      <c r="AB2153" s="50"/>
      <c r="AC2153" s="50"/>
    </row>
    <row r="2154" spans="1:29" ht="84" customHeight="1" x14ac:dyDescent="0.25"/>
    <row r="2155" spans="1:29" s="97" customFormat="1" ht="84" customHeight="1" x14ac:dyDescent="0.25">
      <c r="A2155" s="103"/>
      <c r="B2155" s="50"/>
      <c r="C2155" s="50"/>
      <c r="D2155" s="50"/>
      <c r="E2155" s="50"/>
      <c r="F2155" s="50"/>
      <c r="G2155" s="110"/>
      <c r="H2155" s="50"/>
      <c r="I2155" s="50"/>
      <c r="J2155" s="50"/>
      <c r="K2155" s="50"/>
      <c r="L2155" s="50"/>
      <c r="M2155" s="50"/>
      <c r="N2155" s="110"/>
      <c r="O2155" s="50"/>
      <c r="P2155" s="50"/>
      <c r="Q2155" s="50"/>
      <c r="R2155" s="50"/>
      <c r="S2155" s="50"/>
      <c r="T2155" s="50"/>
      <c r="U2155" s="50"/>
      <c r="V2155" s="50"/>
      <c r="W2155" s="50"/>
      <c r="X2155" s="50"/>
      <c r="Y2155" s="50"/>
      <c r="Z2155" s="50"/>
      <c r="AA2155" s="50"/>
      <c r="AB2155" s="50"/>
      <c r="AC2155" s="50"/>
    </row>
    <row r="2156" spans="1:29" ht="84" customHeight="1" x14ac:dyDescent="0.25"/>
    <row r="2157" spans="1:29" s="97" customFormat="1" ht="84" customHeight="1" x14ac:dyDescent="0.25">
      <c r="A2157" s="103"/>
      <c r="B2157" s="50"/>
      <c r="C2157" s="50"/>
      <c r="D2157" s="50"/>
      <c r="E2157" s="50"/>
      <c r="F2157" s="50"/>
      <c r="G2157" s="110"/>
      <c r="H2157" s="50"/>
      <c r="I2157" s="50"/>
      <c r="J2157" s="50"/>
      <c r="K2157" s="50"/>
      <c r="L2157" s="50"/>
      <c r="M2157" s="50"/>
      <c r="N2157" s="110"/>
      <c r="O2157" s="50"/>
      <c r="P2157" s="50"/>
      <c r="Q2157" s="50"/>
      <c r="R2157" s="50"/>
      <c r="S2157" s="50"/>
      <c r="T2157" s="50"/>
      <c r="U2157" s="50"/>
      <c r="V2157" s="50"/>
      <c r="W2157" s="50"/>
      <c r="X2157" s="50"/>
      <c r="Y2157" s="50"/>
      <c r="Z2157" s="50"/>
      <c r="AA2157" s="50"/>
      <c r="AB2157" s="50"/>
      <c r="AC2157" s="50"/>
    </row>
    <row r="2158" spans="1:29" s="97" customFormat="1" ht="60" customHeight="1" x14ac:dyDescent="0.25">
      <c r="A2158" s="103"/>
      <c r="B2158" s="50"/>
      <c r="C2158" s="50"/>
      <c r="D2158" s="50"/>
      <c r="E2158" s="50"/>
      <c r="F2158" s="50"/>
      <c r="G2158" s="110"/>
      <c r="H2158" s="50"/>
      <c r="I2158" s="50"/>
      <c r="J2158" s="50"/>
      <c r="K2158" s="50"/>
      <c r="L2158" s="50"/>
      <c r="M2158" s="50"/>
      <c r="N2158" s="110"/>
      <c r="O2158" s="50"/>
      <c r="P2158" s="50"/>
      <c r="Q2158" s="50"/>
      <c r="R2158" s="50"/>
      <c r="S2158" s="50"/>
      <c r="T2158" s="50"/>
      <c r="U2158" s="50"/>
      <c r="V2158" s="50"/>
      <c r="W2158" s="50"/>
      <c r="X2158" s="50"/>
      <c r="Y2158" s="50"/>
      <c r="Z2158" s="50"/>
      <c r="AA2158" s="50"/>
      <c r="AB2158" s="50"/>
      <c r="AC2158" s="50"/>
    </row>
    <row r="2159" spans="1:29" s="97" customFormat="1" ht="84" customHeight="1" x14ac:dyDescent="0.25">
      <c r="A2159" s="103"/>
      <c r="B2159" s="50"/>
      <c r="C2159" s="50"/>
      <c r="D2159" s="50"/>
      <c r="E2159" s="50"/>
      <c r="F2159" s="50"/>
      <c r="G2159" s="110"/>
      <c r="H2159" s="50"/>
      <c r="I2159" s="50"/>
      <c r="J2159" s="50"/>
      <c r="K2159" s="50"/>
      <c r="L2159" s="50"/>
      <c r="M2159" s="50"/>
      <c r="N2159" s="110"/>
      <c r="O2159" s="50"/>
      <c r="P2159" s="50"/>
      <c r="Q2159" s="50"/>
      <c r="R2159" s="50"/>
      <c r="S2159" s="50"/>
      <c r="T2159" s="50"/>
      <c r="U2159" s="50"/>
      <c r="V2159" s="50"/>
      <c r="W2159" s="50"/>
      <c r="X2159" s="50"/>
      <c r="Y2159" s="50"/>
      <c r="Z2159" s="50"/>
      <c r="AA2159" s="50"/>
      <c r="AB2159" s="50"/>
      <c r="AC2159" s="50"/>
    </row>
    <row r="2160" spans="1:29" ht="84" customHeight="1" x14ac:dyDescent="0.25"/>
    <row r="2161" spans="1:29" ht="84" customHeight="1" x14ac:dyDescent="0.25"/>
    <row r="2162" spans="1:29" ht="84" customHeight="1" x14ac:dyDescent="0.25"/>
    <row r="2163" spans="1:29" ht="84" customHeight="1" x14ac:dyDescent="0.25"/>
    <row r="2164" spans="1:29" ht="84" customHeight="1" x14ac:dyDescent="0.25"/>
    <row r="2165" spans="1:29" s="97" customFormat="1" ht="84" customHeight="1" x14ac:dyDescent="0.25">
      <c r="A2165" s="103"/>
      <c r="B2165" s="50"/>
      <c r="C2165" s="50"/>
      <c r="D2165" s="50"/>
      <c r="E2165" s="50"/>
      <c r="F2165" s="50"/>
      <c r="G2165" s="110"/>
      <c r="H2165" s="50"/>
      <c r="I2165" s="50"/>
      <c r="J2165" s="50"/>
      <c r="K2165" s="50"/>
      <c r="L2165" s="50"/>
      <c r="M2165" s="50"/>
      <c r="N2165" s="110"/>
      <c r="O2165" s="50"/>
      <c r="P2165" s="50"/>
      <c r="Q2165" s="50"/>
      <c r="R2165" s="50"/>
      <c r="S2165" s="50"/>
      <c r="T2165" s="50"/>
      <c r="U2165" s="50"/>
      <c r="V2165" s="50"/>
      <c r="W2165" s="50"/>
      <c r="X2165" s="50"/>
      <c r="Y2165" s="50"/>
      <c r="Z2165" s="50"/>
      <c r="AA2165" s="50"/>
      <c r="AB2165" s="50"/>
      <c r="AC2165" s="50"/>
    </row>
    <row r="2166" spans="1:29" s="97" customFormat="1" ht="84" customHeight="1" x14ac:dyDescent="0.25">
      <c r="A2166" s="103"/>
      <c r="B2166" s="50"/>
      <c r="C2166" s="50"/>
      <c r="D2166" s="50"/>
      <c r="E2166" s="50"/>
      <c r="F2166" s="50"/>
      <c r="G2166" s="110"/>
      <c r="H2166" s="50"/>
      <c r="I2166" s="50"/>
      <c r="J2166" s="50"/>
      <c r="K2166" s="50"/>
      <c r="L2166" s="50"/>
      <c r="M2166" s="50"/>
      <c r="N2166" s="110"/>
      <c r="O2166" s="50"/>
      <c r="P2166" s="50"/>
      <c r="Q2166" s="50"/>
      <c r="R2166" s="50"/>
      <c r="S2166" s="50"/>
      <c r="T2166" s="50"/>
      <c r="U2166" s="50"/>
      <c r="V2166" s="50"/>
      <c r="W2166" s="50"/>
      <c r="X2166" s="50"/>
      <c r="Y2166" s="50"/>
      <c r="Z2166" s="50"/>
      <c r="AA2166" s="50"/>
      <c r="AB2166" s="50"/>
      <c r="AC2166" s="50"/>
    </row>
    <row r="2167" spans="1:29" s="97" customFormat="1" ht="84" customHeight="1" x14ac:dyDescent="0.25">
      <c r="A2167" s="103"/>
      <c r="B2167" s="50"/>
      <c r="C2167" s="50"/>
      <c r="D2167" s="50"/>
      <c r="E2167" s="50"/>
      <c r="F2167" s="50"/>
      <c r="G2167" s="110"/>
      <c r="H2167" s="50"/>
      <c r="I2167" s="50"/>
      <c r="J2167" s="50"/>
      <c r="K2167" s="50"/>
      <c r="L2167" s="50"/>
      <c r="M2167" s="50"/>
      <c r="N2167" s="110"/>
      <c r="O2167" s="50"/>
      <c r="P2167" s="50"/>
      <c r="Q2167" s="50"/>
      <c r="R2167" s="50"/>
      <c r="S2167" s="50"/>
      <c r="T2167" s="50"/>
      <c r="U2167" s="50"/>
      <c r="V2167" s="50"/>
      <c r="W2167" s="50"/>
      <c r="X2167" s="50"/>
      <c r="Y2167" s="50"/>
      <c r="Z2167" s="50"/>
      <c r="AA2167" s="50"/>
      <c r="AB2167" s="50"/>
      <c r="AC2167" s="50"/>
    </row>
    <row r="2168" spans="1:29" s="97" customFormat="1" ht="84" customHeight="1" x14ac:dyDescent="0.25">
      <c r="A2168" s="103"/>
      <c r="B2168" s="50"/>
      <c r="C2168" s="50"/>
      <c r="D2168" s="50"/>
      <c r="E2168" s="50"/>
      <c r="F2168" s="50"/>
      <c r="G2168" s="110"/>
      <c r="H2168" s="50"/>
      <c r="I2168" s="50"/>
      <c r="J2168" s="50"/>
      <c r="K2168" s="50"/>
      <c r="L2168" s="50"/>
      <c r="M2168" s="50"/>
      <c r="N2168" s="110"/>
      <c r="O2168" s="50"/>
      <c r="P2168" s="50"/>
      <c r="Q2168" s="50"/>
      <c r="R2168" s="50"/>
      <c r="S2168" s="50"/>
      <c r="T2168" s="50"/>
      <c r="U2168" s="50"/>
      <c r="V2168" s="50"/>
      <c r="W2168" s="50"/>
      <c r="X2168" s="50"/>
      <c r="Y2168" s="50"/>
      <c r="Z2168" s="50"/>
      <c r="AA2168" s="50"/>
      <c r="AB2168" s="50"/>
      <c r="AC2168" s="50"/>
    </row>
    <row r="2169" spans="1:29" ht="84" customHeight="1" x14ac:dyDescent="0.25"/>
    <row r="2170" spans="1:29" s="97" customFormat="1" ht="180" customHeight="1" x14ac:dyDescent="0.25">
      <c r="A2170" s="103"/>
      <c r="B2170" s="50"/>
      <c r="C2170" s="50"/>
      <c r="D2170" s="50"/>
      <c r="E2170" s="50"/>
      <c r="F2170" s="50"/>
      <c r="G2170" s="110"/>
      <c r="H2170" s="50"/>
      <c r="I2170" s="50"/>
      <c r="J2170" s="50"/>
      <c r="K2170" s="50"/>
      <c r="L2170" s="50"/>
      <c r="M2170" s="50"/>
      <c r="N2170" s="110"/>
      <c r="O2170" s="50"/>
      <c r="P2170" s="50"/>
      <c r="Q2170" s="50"/>
      <c r="R2170" s="50"/>
      <c r="S2170" s="50"/>
      <c r="T2170" s="50"/>
      <c r="U2170" s="50"/>
      <c r="V2170" s="50"/>
      <c r="W2170" s="50"/>
      <c r="X2170" s="50"/>
      <c r="Y2170" s="50"/>
      <c r="Z2170" s="50"/>
      <c r="AA2170" s="50"/>
      <c r="AB2170" s="50"/>
      <c r="AC2170" s="50"/>
    </row>
    <row r="2171" spans="1:29" ht="84" customHeight="1" x14ac:dyDescent="0.25"/>
    <row r="2172" spans="1:29" ht="84" customHeight="1" x14ac:dyDescent="0.25"/>
    <row r="2173" spans="1:29" ht="84" customHeight="1" x14ac:dyDescent="0.25"/>
    <row r="2174" spans="1:29" s="97" customFormat="1" ht="84" customHeight="1" x14ac:dyDescent="0.25">
      <c r="A2174" s="103"/>
      <c r="B2174" s="50"/>
      <c r="C2174" s="50"/>
      <c r="D2174" s="50"/>
      <c r="E2174" s="50"/>
      <c r="F2174" s="50"/>
      <c r="G2174" s="110"/>
      <c r="H2174" s="50"/>
      <c r="I2174" s="50"/>
      <c r="J2174" s="50"/>
      <c r="K2174" s="50"/>
      <c r="L2174" s="50"/>
      <c r="M2174" s="50"/>
      <c r="N2174" s="110"/>
      <c r="O2174" s="50"/>
      <c r="P2174" s="50"/>
      <c r="Q2174" s="50"/>
      <c r="R2174" s="50"/>
      <c r="S2174" s="50"/>
      <c r="T2174" s="50"/>
      <c r="U2174" s="50"/>
      <c r="V2174" s="50"/>
      <c r="W2174" s="50"/>
      <c r="X2174" s="50"/>
      <c r="Y2174" s="50"/>
      <c r="Z2174" s="50"/>
      <c r="AA2174" s="50"/>
      <c r="AB2174" s="50"/>
      <c r="AC2174" s="50"/>
    </row>
    <row r="2175" spans="1:29" s="97" customFormat="1" ht="84" customHeight="1" x14ac:dyDescent="0.25">
      <c r="A2175" s="103"/>
      <c r="B2175" s="50"/>
      <c r="C2175" s="50"/>
      <c r="D2175" s="50"/>
      <c r="E2175" s="50"/>
      <c r="F2175" s="50"/>
      <c r="G2175" s="110"/>
      <c r="H2175" s="50"/>
      <c r="I2175" s="50"/>
      <c r="J2175" s="50"/>
      <c r="K2175" s="50"/>
      <c r="L2175" s="50"/>
      <c r="M2175" s="50"/>
      <c r="N2175" s="110"/>
      <c r="O2175" s="50"/>
      <c r="P2175" s="50"/>
      <c r="Q2175" s="50"/>
      <c r="R2175" s="50"/>
      <c r="S2175" s="50"/>
      <c r="T2175" s="50"/>
      <c r="U2175" s="50"/>
      <c r="V2175" s="50"/>
      <c r="W2175" s="50"/>
      <c r="X2175" s="50"/>
      <c r="Y2175" s="50"/>
      <c r="Z2175" s="50"/>
      <c r="AA2175" s="50"/>
      <c r="AB2175" s="50"/>
      <c r="AC2175" s="50"/>
    </row>
    <row r="2176" spans="1:29" s="97" customFormat="1" ht="84" customHeight="1" x14ac:dyDescent="0.25">
      <c r="A2176" s="103"/>
      <c r="B2176" s="50"/>
      <c r="C2176" s="50"/>
      <c r="D2176" s="50"/>
      <c r="E2176" s="50"/>
      <c r="F2176" s="50"/>
      <c r="G2176" s="110"/>
      <c r="H2176" s="50"/>
      <c r="I2176" s="50"/>
      <c r="J2176" s="50"/>
      <c r="K2176" s="50"/>
      <c r="L2176" s="50"/>
      <c r="M2176" s="50"/>
      <c r="N2176" s="110"/>
      <c r="O2176" s="50"/>
      <c r="P2176" s="50"/>
      <c r="Q2176" s="50"/>
      <c r="R2176" s="50"/>
      <c r="S2176" s="50"/>
      <c r="T2176" s="50"/>
      <c r="U2176" s="50"/>
      <c r="V2176" s="50"/>
      <c r="W2176" s="50"/>
      <c r="X2176" s="50"/>
      <c r="Y2176" s="50"/>
      <c r="Z2176" s="50"/>
      <c r="AA2176" s="50"/>
      <c r="AB2176" s="50"/>
      <c r="AC2176" s="50"/>
    </row>
    <row r="2177" spans="1:29" ht="84" customHeight="1" x14ac:dyDescent="0.25"/>
    <row r="2178" spans="1:29" ht="84" customHeight="1" x14ac:dyDescent="0.25"/>
    <row r="2179" spans="1:29" ht="84" customHeight="1" x14ac:dyDescent="0.25"/>
    <row r="2180" spans="1:29" ht="84" customHeight="1" x14ac:dyDescent="0.25"/>
    <row r="2181" spans="1:29" ht="84" customHeight="1" x14ac:dyDescent="0.25"/>
    <row r="2182" spans="1:29" ht="84" customHeight="1" x14ac:dyDescent="0.25"/>
    <row r="2183" spans="1:29" ht="84" customHeight="1" x14ac:dyDescent="0.25"/>
    <row r="2184" spans="1:29" s="97" customFormat="1" ht="84" customHeight="1" x14ac:dyDescent="0.25">
      <c r="A2184" s="103"/>
      <c r="B2184" s="50"/>
      <c r="C2184" s="50"/>
      <c r="D2184" s="50"/>
      <c r="E2184" s="50"/>
      <c r="F2184" s="50"/>
      <c r="G2184" s="110"/>
      <c r="H2184" s="50"/>
      <c r="I2184" s="50"/>
      <c r="J2184" s="50"/>
      <c r="K2184" s="50"/>
      <c r="L2184" s="50"/>
      <c r="M2184" s="50"/>
      <c r="N2184" s="110"/>
      <c r="O2184" s="50"/>
      <c r="P2184" s="50"/>
      <c r="Q2184" s="50"/>
      <c r="R2184" s="50"/>
      <c r="S2184" s="50"/>
      <c r="T2184" s="50"/>
      <c r="U2184" s="50"/>
      <c r="V2184" s="50"/>
      <c r="W2184" s="50"/>
      <c r="X2184" s="50"/>
      <c r="Y2184" s="50"/>
      <c r="Z2184" s="50"/>
      <c r="AA2184" s="50"/>
      <c r="AB2184" s="50"/>
      <c r="AC2184" s="50"/>
    </row>
    <row r="2185" spans="1:29" s="97" customFormat="1" ht="84" customHeight="1" x14ac:dyDescent="0.25">
      <c r="A2185" s="103"/>
      <c r="B2185" s="50"/>
      <c r="C2185" s="50"/>
      <c r="D2185" s="50"/>
      <c r="E2185" s="50"/>
      <c r="F2185" s="50"/>
      <c r="G2185" s="110"/>
      <c r="H2185" s="50"/>
      <c r="I2185" s="50"/>
      <c r="J2185" s="50"/>
      <c r="K2185" s="50"/>
      <c r="L2185" s="50"/>
      <c r="M2185" s="50"/>
      <c r="N2185" s="110"/>
      <c r="O2185" s="50"/>
      <c r="P2185" s="50"/>
      <c r="Q2185" s="50"/>
      <c r="R2185" s="50"/>
      <c r="S2185" s="50"/>
      <c r="T2185" s="50"/>
      <c r="U2185" s="50"/>
      <c r="V2185" s="50"/>
      <c r="W2185" s="50"/>
      <c r="X2185" s="50"/>
      <c r="Y2185" s="50"/>
      <c r="Z2185" s="50"/>
      <c r="AA2185" s="50"/>
      <c r="AB2185" s="50"/>
      <c r="AC2185" s="50"/>
    </row>
    <row r="2186" spans="1:29" s="97" customFormat="1" ht="48" customHeight="1" x14ac:dyDescent="0.25">
      <c r="A2186" s="103"/>
      <c r="B2186" s="50"/>
      <c r="C2186" s="50"/>
      <c r="D2186" s="50"/>
      <c r="E2186" s="50"/>
      <c r="F2186" s="50"/>
      <c r="G2186" s="110"/>
      <c r="H2186" s="50"/>
      <c r="I2186" s="50"/>
      <c r="J2186" s="50"/>
      <c r="K2186" s="50"/>
      <c r="L2186" s="50"/>
      <c r="M2186" s="50"/>
      <c r="N2186" s="110"/>
      <c r="O2186" s="50"/>
      <c r="P2186" s="50"/>
      <c r="Q2186" s="50"/>
      <c r="R2186" s="50"/>
      <c r="S2186" s="50"/>
      <c r="T2186" s="50"/>
      <c r="U2186" s="50"/>
      <c r="V2186" s="50"/>
      <c r="W2186" s="50"/>
      <c r="X2186" s="50"/>
      <c r="Y2186" s="50"/>
      <c r="Z2186" s="50"/>
      <c r="AA2186" s="50"/>
      <c r="AB2186" s="50"/>
      <c r="AC2186" s="50"/>
    </row>
    <row r="2187" spans="1:29" ht="48" customHeight="1" x14ac:dyDescent="0.25"/>
    <row r="2188" spans="1:29" s="97" customFormat="1" ht="84" customHeight="1" x14ac:dyDescent="0.25">
      <c r="A2188" s="103"/>
      <c r="B2188" s="50"/>
      <c r="C2188" s="50"/>
      <c r="D2188" s="50"/>
      <c r="E2188" s="50"/>
      <c r="F2188" s="50"/>
      <c r="G2188" s="110"/>
      <c r="H2188" s="50"/>
      <c r="I2188" s="50"/>
      <c r="J2188" s="50"/>
      <c r="K2188" s="50"/>
      <c r="L2188" s="50"/>
      <c r="M2188" s="50"/>
      <c r="N2188" s="110"/>
      <c r="O2188" s="50"/>
      <c r="P2188" s="50"/>
      <c r="Q2188" s="50"/>
      <c r="R2188" s="50"/>
      <c r="S2188" s="50"/>
      <c r="T2188" s="50"/>
      <c r="U2188" s="50"/>
      <c r="V2188" s="50"/>
      <c r="W2188" s="50"/>
      <c r="X2188" s="50"/>
      <c r="Y2188" s="50"/>
      <c r="Z2188" s="50"/>
      <c r="AA2188" s="50"/>
      <c r="AB2188" s="50"/>
      <c r="AC2188" s="50"/>
    </row>
    <row r="2189" spans="1:29" ht="84" customHeight="1" x14ac:dyDescent="0.25"/>
    <row r="2190" spans="1:29" ht="84" customHeight="1" x14ac:dyDescent="0.25"/>
    <row r="2191" spans="1:29" ht="84" customHeight="1" x14ac:dyDescent="0.25"/>
    <row r="2192" spans="1:29" ht="84" customHeight="1" x14ac:dyDescent="0.25"/>
    <row r="2193" spans="1:29" s="97" customFormat="1" ht="84" customHeight="1" x14ac:dyDescent="0.25">
      <c r="A2193" s="103"/>
      <c r="B2193" s="50"/>
      <c r="C2193" s="50"/>
      <c r="D2193" s="50"/>
      <c r="E2193" s="50"/>
      <c r="F2193" s="50"/>
      <c r="G2193" s="110"/>
      <c r="H2193" s="50"/>
      <c r="I2193" s="50"/>
      <c r="J2193" s="50"/>
      <c r="K2193" s="50"/>
      <c r="L2193" s="50"/>
      <c r="M2193" s="50"/>
      <c r="N2193" s="110"/>
      <c r="O2193" s="50"/>
      <c r="P2193" s="50"/>
      <c r="Q2193" s="50"/>
      <c r="R2193" s="50"/>
      <c r="S2193" s="50"/>
      <c r="T2193" s="50"/>
      <c r="U2193" s="50"/>
      <c r="V2193" s="50"/>
      <c r="W2193" s="50"/>
      <c r="X2193" s="50"/>
      <c r="Y2193" s="50"/>
      <c r="Z2193" s="50"/>
      <c r="AA2193" s="50"/>
      <c r="AB2193" s="50"/>
      <c r="AC2193" s="50"/>
    </row>
    <row r="2194" spans="1:29" s="97" customFormat="1" ht="84" customHeight="1" x14ac:dyDescent="0.25">
      <c r="A2194" s="103"/>
      <c r="B2194" s="50"/>
      <c r="C2194" s="50"/>
      <c r="D2194" s="50"/>
      <c r="E2194" s="50"/>
      <c r="F2194" s="50"/>
      <c r="G2194" s="110"/>
      <c r="H2194" s="50"/>
      <c r="I2194" s="50"/>
      <c r="J2194" s="50"/>
      <c r="K2194" s="50"/>
      <c r="L2194" s="50"/>
      <c r="M2194" s="50"/>
      <c r="N2194" s="110"/>
      <c r="O2194" s="50"/>
      <c r="P2194" s="50"/>
      <c r="Q2194" s="50"/>
      <c r="R2194" s="50"/>
      <c r="S2194" s="50"/>
      <c r="T2194" s="50"/>
      <c r="U2194" s="50"/>
      <c r="V2194" s="50"/>
      <c r="W2194" s="50"/>
      <c r="X2194" s="50"/>
      <c r="Y2194" s="50"/>
      <c r="Z2194" s="50"/>
      <c r="AA2194" s="50"/>
      <c r="AB2194" s="50"/>
      <c r="AC2194" s="50"/>
    </row>
    <row r="2195" spans="1:29" s="97" customFormat="1" ht="84" customHeight="1" x14ac:dyDescent="0.25">
      <c r="A2195" s="103"/>
      <c r="B2195" s="50"/>
      <c r="C2195" s="50"/>
      <c r="D2195" s="50"/>
      <c r="E2195" s="50"/>
      <c r="F2195" s="50"/>
      <c r="G2195" s="110"/>
      <c r="H2195" s="50"/>
      <c r="I2195" s="50"/>
      <c r="J2195" s="50"/>
      <c r="K2195" s="50"/>
      <c r="L2195" s="50"/>
      <c r="M2195" s="50"/>
      <c r="N2195" s="110"/>
      <c r="O2195" s="50"/>
      <c r="P2195" s="50"/>
      <c r="Q2195" s="50"/>
      <c r="R2195" s="50"/>
      <c r="S2195" s="50"/>
      <c r="T2195" s="50"/>
      <c r="U2195" s="50"/>
      <c r="V2195" s="50"/>
      <c r="W2195" s="50"/>
      <c r="X2195" s="50"/>
      <c r="Y2195" s="50"/>
      <c r="Z2195" s="50"/>
      <c r="AA2195" s="50"/>
      <c r="AB2195" s="50"/>
      <c r="AC2195" s="50"/>
    </row>
    <row r="2196" spans="1:29" ht="72" customHeight="1" x14ac:dyDescent="0.25"/>
    <row r="2197" spans="1:29" ht="84" customHeight="1" x14ac:dyDescent="0.25"/>
    <row r="2198" spans="1:29" ht="84" customHeight="1" x14ac:dyDescent="0.25"/>
    <row r="2199" spans="1:29" s="97" customFormat="1" ht="84" customHeight="1" x14ac:dyDescent="0.25">
      <c r="A2199" s="103"/>
      <c r="B2199" s="50"/>
      <c r="C2199" s="50"/>
      <c r="D2199" s="50"/>
      <c r="E2199" s="50"/>
      <c r="F2199" s="50"/>
      <c r="G2199" s="110"/>
      <c r="H2199" s="50"/>
      <c r="I2199" s="50"/>
      <c r="J2199" s="50"/>
      <c r="K2199" s="50"/>
      <c r="L2199" s="50"/>
      <c r="M2199" s="50"/>
      <c r="N2199" s="110"/>
      <c r="O2199" s="50"/>
      <c r="P2199" s="50"/>
      <c r="Q2199" s="50"/>
      <c r="R2199" s="50"/>
      <c r="S2199" s="50"/>
      <c r="T2199" s="50"/>
      <c r="U2199" s="50"/>
      <c r="V2199" s="50"/>
      <c r="W2199" s="50"/>
      <c r="X2199" s="50"/>
      <c r="Y2199" s="50"/>
      <c r="Z2199" s="50"/>
      <c r="AA2199" s="50"/>
      <c r="AB2199" s="50"/>
      <c r="AC2199" s="50"/>
    </row>
    <row r="2200" spans="1:29" ht="84" customHeight="1" x14ac:dyDescent="0.25"/>
    <row r="2201" spans="1:29" s="97" customFormat="1" ht="84" customHeight="1" x14ac:dyDescent="0.25">
      <c r="A2201" s="103"/>
      <c r="B2201" s="50"/>
      <c r="C2201" s="50"/>
      <c r="D2201" s="50"/>
      <c r="E2201" s="50"/>
      <c r="F2201" s="50"/>
      <c r="G2201" s="110"/>
      <c r="H2201" s="50"/>
      <c r="I2201" s="50"/>
      <c r="J2201" s="50"/>
      <c r="K2201" s="50"/>
      <c r="L2201" s="50"/>
      <c r="M2201" s="50"/>
      <c r="N2201" s="110"/>
      <c r="O2201" s="50"/>
      <c r="P2201" s="50"/>
      <c r="Q2201" s="50"/>
      <c r="R2201" s="50"/>
      <c r="S2201" s="50"/>
      <c r="T2201" s="50"/>
      <c r="U2201" s="50"/>
      <c r="V2201" s="50"/>
      <c r="W2201" s="50"/>
      <c r="X2201" s="50"/>
      <c r="Y2201" s="50"/>
      <c r="Z2201" s="50"/>
      <c r="AA2201" s="50"/>
      <c r="AB2201" s="50"/>
      <c r="AC2201" s="50"/>
    </row>
    <row r="2202" spans="1:29" ht="84" customHeight="1" x14ac:dyDescent="0.25"/>
    <row r="2203" spans="1:29" s="97" customFormat="1" ht="84" customHeight="1" x14ac:dyDescent="0.25">
      <c r="A2203" s="103"/>
      <c r="B2203" s="50"/>
      <c r="C2203" s="50"/>
      <c r="D2203" s="50"/>
      <c r="E2203" s="50"/>
      <c r="F2203" s="50"/>
      <c r="G2203" s="110"/>
      <c r="H2203" s="50"/>
      <c r="I2203" s="50"/>
      <c r="J2203" s="50"/>
      <c r="K2203" s="50"/>
      <c r="L2203" s="50"/>
      <c r="M2203" s="50"/>
      <c r="N2203" s="110"/>
      <c r="O2203" s="50"/>
      <c r="P2203" s="50"/>
      <c r="Q2203" s="50"/>
      <c r="R2203" s="50"/>
      <c r="S2203" s="50"/>
      <c r="T2203" s="50"/>
      <c r="U2203" s="50"/>
      <c r="V2203" s="50"/>
      <c r="W2203" s="50"/>
      <c r="X2203" s="50"/>
      <c r="Y2203" s="50"/>
      <c r="Z2203" s="50"/>
      <c r="AA2203" s="50"/>
      <c r="AB2203" s="50"/>
      <c r="AC2203" s="50"/>
    </row>
    <row r="2204" spans="1:29" ht="84" customHeight="1" x14ac:dyDescent="0.25"/>
    <row r="2205" spans="1:29" ht="48" customHeight="1" x14ac:dyDescent="0.25"/>
    <row r="2206" spans="1:29" ht="48" customHeight="1" x14ac:dyDescent="0.25"/>
    <row r="2207" spans="1:29" ht="84" customHeight="1" x14ac:dyDescent="0.25"/>
    <row r="2208" spans="1:29" s="97" customFormat="1" ht="84" customHeight="1" x14ac:dyDescent="0.25">
      <c r="A2208" s="103"/>
      <c r="B2208" s="50"/>
      <c r="C2208" s="50"/>
      <c r="D2208" s="50"/>
      <c r="E2208" s="50"/>
      <c r="F2208" s="50"/>
      <c r="G2208" s="110"/>
      <c r="H2208" s="50"/>
      <c r="I2208" s="50"/>
      <c r="J2208" s="50"/>
      <c r="K2208" s="50"/>
      <c r="L2208" s="50"/>
      <c r="M2208" s="50"/>
      <c r="N2208" s="110"/>
      <c r="O2208" s="50"/>
      <c r="P2208" s="50"/>
      <c r="Q2208" s="50"/>
      <c r="R2208" s="50"/>
      <c r="S2208" s="50"/>
      <c r="T2208" s="50"/>
      <c r="U2208" s="50"/>
      <c r="V2208" s="50"/>
      <c r="W2208" s="50"/>
      <c r="X2208" s="50"/>
      <c r="Y2208" s="50"/>
      <c r="Z2208" s="50"/>
      <c r="AA2208" s="50"/>
      <c r="AB2208" s="50"/>
      <c r="AC2208" s="50"/>
    </row>
    <row r="2209" spans="1:29" s="97" customFormat="1" ht="84" customHeight="1" x14ac:dyDescent="0.25">
      <c r="A2209" s="103"/>
      <c r="B2209" s="50"/>
      <c r="C2209" s="50"/>
      <c r="D2209" s="50"/>
      <c r="E2209" s="50"/>
      <c r="F2209" s="50"/>
      <c r="G2209" s="110"/>
      <c r="H2209" s="50"/>
      <c r="I2209" s="50"/>
      <c r="J2209" s="50"/>
      <c r="K2209" s="50"/>
      <c r="L2209" s="50"/>
      <c r="M2209" s="50"/>
      <c r="N2209" s="110"/>
      <c r="O2209" s="50"/>
      <c r="P2209" s="50"/>
      <c r="Q2209" s="50"/>
      <c r="R2209" s="50"/>
      <c r="S2209" s="50"/>
      <c r="T2209" s="50"/>
      <c r="U2209" s="50"/>
      <c r="V2209" s="50"/>
      <c r="W2209" s="50"/>
      <c r="X2209" s="50"/>
      <c r="Y2209" s="50"/>
      <c r="Z2209" s="50"/>
      <c r="AA2209" s="50"/>
      <c r="AB2209" s="50"/>
      <c r="AC2209" s="50"/>
    </row>
    <row r="2210" spans="1:29" ht="84" customHeight="1" x14ac:dyDescent="0.25"/>
    <row r="2211" spans="1:29" ht="84" customHeight="1" x14ac:dyDescent="0.25"/>
    <row r="2212" spans="1:29" ht="84" customHeight="1" x14ac:dyDescent="0.25"/>
    <row r="2213" spans="1:29" s="97" customFormat="1" ht="84" customHeight="1" x14ac:dyDescent="0.25">
      <c r="A2213" s="103"/>
      <c r="B2213" s="50"/>
      <c r="C2213" s="50"/>
      <c r="D2213" s="50"/>
      <c r="E2213" s="50"/>
      <c r="F2213" s="50"/>
      <c r="G2213" s="110"/>
      <c r="H2213" s="50"/>
      <c r="I2213" s="50"/>
      <c r="J2213" s="50"/>
      <c r="K2213" s="50"/>
      <c r="L2213" s="50"/>
      <c r="M2213" s="50"/>
      <c r="N2213" s="110"/>
      <c r="O2213" s="50"/>
      <c r="P2213" s="50"/>
      <c r="Q2213" s="50"/>
      <c r="R2213" s="50"/>
      <c r="S2213" s="50"/>
      <c r="T2213" s="50"/>
      <c r="U2213" s="50"/>
      <c r="V2213" s="50"/>
      <c r="W2213" s="50"/>
      <c r="X2213" s="50"/>
      <c r="Y2213" s="50"/>
      <c r="Z2213" s="50"/>
      <c r="AA2213" s="50"/>
      <c r="AB2213" s="50"/>
      <c r="AC2213" s="50"/>
    </row>
    <row r="2214" spans="1:29" s="97" customFormat="1" ht="84" customHeight="1" x14ac:dyDescent="0.25">
      <c r="A2214" s="103"/>
      <c r="B2214" s="50"/>
      <c r="C2214" s="50"/>
      <c r="D2214" s="50"/>
      <c r="E2214" s="50"/>
      <c r="F2214" s="50"/>
      <c r="G2214" s="110"/>
      <c r="H2214" s="50"/>
      <c r="I2214" s="50"/>
      <c r="J2214" s="50"/>
      <c r="K2214" s="50"/>
      <c r="L2214" s="50"/>
      <c r="M2214" s="50"/>
      <c r="N2214" s="110"/>
      <c r="O2214" s="50"/>
      <c r="P2214" s="50"/>
      <c r="Q2214" s="50"/>
      <c r="R2214" s="50"/>
      <c r="S2214" s="50"/>
      <c r="T2214" s="50"/>
      <c r="U2214" s="50"/>
      <c r="V2214" s="50"/>
      <c r="W2214" s="50"/>
      <c r="X2214" s="50"/>
      <c r="Y2214" s="50"/>
      <c r="Z2214" s="50"/>
      <c r="AA2214" s="50"/>
      <c r="AB2214" s="50"/>
      <c r="AC2214" s="50"/>
    </row>
    <row r="2215" spans="1:29" s="97" customFormat="1" ht="84" customHeight="1" x14ac:dyDescent="0.25">
      <c r="A2215" s="103"/>
      <c r="B2215" s="50"/>
      <c r="C2215" s="50"/>
      <c r="D2215" s="50"/>
      <c r="E2215" s="50"/>
      <c r="F2215" s="50"/>
      <c r="G2215" s="110"/>
      <c r="H2215" s="50"/>
      <c r="I2215" s="50"/>
      <c r="J2215" s="50"/>
      <c r="K2215" s="50"/>
      <c r="L2215" s="50"/>
      <c r="M2215" s="50"/>
      <c r="N2215" s="110"/>
      <c r="O2215" s="50"/>
      <c r="P2215" s="50"/>
      <c r="Q2215" s="50"/>
      <c r="R2215" s="50"/>
      <c r="S2215" s="50"/>
      <c r="T2215" s="50"/>
      <c r="U2215" s="50"/>
      <c r="V2215" s="50"/>
      <c r="W2215" s="50"/>
      <c r="X2215" s="50"/>
      <c r="Y2215" s="50"/>
      <c r="Z2215" s="50"/>
      <c r="AA2215" s="50"/>
      <c r="AB2215" s="50"/>
      <c r="AC2215" s="50"/>
    </row>
    <row r="2216" spans="1:29" ht="84" customHeight="1" x14ac:dyDescent="0.25"/>
    <row r="2217" spans="1:29" s="97" customFormat="1" ht="48" customHeight="1" x14ac:dyDescent="0.25">
      <c r="A2217" s="103"/>
      <c r="B2217" s="50"/>
      <c r="C2217" s="50"/>
      <c r="D2217" s="50"/>
      <c r="E2217" s="50"/>
      <c r="F2217" s="50"/>
      <c r="G2217" s="110"/>
      <c r="H2217" s="50"/>
      <c r="I2217" s="50"/>
      <c r="J2217" s="50"/>
      <c r="K2217" s="50"/>
      <c r="L2217" s="50"/>
      <c r="M2217" s="50"/>
      <c r="N2217" s="110"/>
      <c r="O2217" s="50"/>
      <c r="P2217" s="50"/>
      <c r="Q2217" s="50"/>
      <c r="R2217" s="50"/>
      <c r="S2217" s="50"/>
      <c r="T2217" s="50"/>
      <c r="U2217" s="50"/>
      <c r="V2217" s="50"/>
      <c r="W2217" s="50"/>
      <c r="X2217" s="50"/>
      <c r="Y2217" s="50"/>
      <c r="Z2217" s="50"/>
      <c r="AA2217" s="50"/>
      <c r="AB2217" s="50"/>
      <c r="AC2217" s="50"/>
    </row>
    <row r="2218" spans="1:29" s="97" customFormat="1" ht="48" customHeight="1" x14ac:dyDescent="0.25">
      <c r="A2218" s="103"/>
      <c r="B2218" s="50"/>
      <c r="C2218" s="50"/>
      <c r="D2218" s="50"/>
      <c r="E2218" s="50"/>
      <c r="F2218" s="50"/>
      <c r="G2218" s="110"/>
      <c r="H2218" s="50"/>
      <c r="I2218" s="50"/>
      <c r="J2218" s="50"/>
      <c r="K2218" s="50"/>
      <c r="L2218" s="50"/>
      <c r="M2218" s="50"/>
      <c r="N2218" s="110"/>
      <c r="O2218" s="50"/>
      <c r="P2218" s="50"/>
      <c r="Q2218" s="50"/>
      <c r="R2218" s="50"/>
      <c r="S2218" s="50"/>
      <c r="T2218" s="50"/>
      <c r="U2218" s="50"/>
      <c r="V2218" s="50"/>
      <c r="W2218" s="50"/>
      <c r="X2218" s="50"/>
      <c r="Y2218" s="50"/>
      <c r="Z2218" s="50"/>
      <c r="AA2218" s="50"/>
      <c r="AB2218" s="50"/>
      <c r="AC2218" s="50"/>
    </row>
    <row r="2219" spans="1:29" s="97" customFormat="1" ht="84" customHeight="1" x14ac:dyDescent="0.25">
      <c r="A2219" s="103"/>
      <c r="B2219" s="50"/>
      <c r="C2219" s="50"/>
      <c r="D2219" s="50"/>
      <c r="E2219" s="50"/>
      <c r="F2219" s="50"/>
      <c r="G2219" s="110"/>
      <c r="H2219" s="50"/>
      <c r="I2219" s="50"/>
      <c r="J2219" s="50"/>
      <c r="K2219" s="50"/>
      <c r="L2219" s="50"/>
      <c r="M2219" s="50"/>
      <c r="N2219" s="110"/>
      <c r="O2219" s="50"/>
      <c r="P2219" s="50"/>
      <c r="Q2219" s="50"/>
      <c r="R2219" s="50"/>
      <c r="S2219" s="50"/>
      <c r="T2219" s="50"/>
      <c r="U2219" s="50"/>
      <c r="V2219" s="50"/>
      <c r="W2219" s="50"/>
      <c r="X2219" s="50"/>
      <c r="Y2219" s="50"/>
      <c r="Z2219" s="50"/>
      <c r="AA2219" s="50"/>
      <c r="AB2219" s="50"/>
      <c r="AC2219" s="50"/>
    </row>
    <row r="2220" spans="1:29" ht="84" customHeight="1" x14ac:dyDescent="0.25"/>
    <row r="2221" spans="1:29" ht="84" customHeight="1" x14ac:dyDescent="0.25"/>
    <row r="2222" spans="1:29" ht="84" customHeight="1" x14ac:dyDescent="0.25"/>
    <row r="2223" spans="1:29" s="97" customFormat="1" ht="84" customHeight="1" x14ac:dyDescent="0.25">
      <c r="A2223" s="103"/>
      <c r="B2223" s="50"/>
      <c r="C2223" s="50"/>
      <c r="D2223" s="50"/>
      <c r="E2223" s="50"/>
      <c r="F2223" s="50"/>
      <c r="G2223" s="110"/>
      <c r="H2223" s="50"/>
      <c r="I2223" s="50"/>
      <c r="J2223" s="50"/>
      <c r="K2223" s="50"/>
      <c r="L2223" s="50"/>
      <c r="M2223" s="50"/>
      <c r="N2223" s="110"/>
      <c r="O2223" s="50"/>
      <c r="P2223" s="50"/>
      <c r="Q2223" s="50"/>
      <c r="R2223" s="50"/>
      <c r="S2223" s="50"/>
      <c r="T2223" s="50"/>
      <c r="U2223" s="50"/>
      <c r="V2223" s="50"/>
      <c r="W2223" s="50"/>
      <c r="X2223" s="50"/>
      <c r="Y2223" s="50"/>
      <c r="Z2223" s="50"/>
      <c r="AA2223" s="50"/>
      <c r="AB2223" s="50"/>
      <c r="AC2223" s="50"/>
    </row>
    <row r="2224" spans="1:29" s="97" customFormat="1" ht="84" customHeight="1" x14ac:dyDescent="0.25">
      <c r="A2224" s="103"/>
      <c r="B2224" s="50"/>
      <c r="C2224" s="50"/>
      <c r="D2224" s="50"/>
      <c r="E2224" s="50"/>
      <c r="F2224" s="50"/>
      <c r="G2224" s="110"/>
      <c r="H2224" s="50"/>
      <c r="I2224" s="50"/>
      <c r="J2224" s="50"/>
      <c r="K2224" s="50"/>
      <c r="L2224" s="50"/>
      <c r="M2224" s="50"/>
      <c r="N2224" s="110"/>
      <c r="O2224" s="50"/>
      <c r="P2224" s="50"/>
      <c r="Q2224" s="50"/>
      <c r="R2224" s="50"/>
      <c r="S2224" s="50"/>
      <c r="T2224" s="50"/>
      <c r="U2224" s="50"/>
      <c r="V2224" s="50"/>
      <c r="W2224" s="50"/>
      <c r="X2224" s="50"/>
      <c r="Y2224" s="50"/>
      <c r="Z2224" s="50"/>
      <c r="AA2224" s="50"/>
      <c r="AB2224" s="50"/>
      <c r="AC2224" s="50"/>
    </row>
    <row r="2225" spans="1:29" ht="84" customHeight="1" x14ac:dyDescent="0.25"/>
    <row r="2226" spans="1:29" ht="84" customHeight="1" x14ac:dyDescent="0.25"/>
    <row r="2227" spans="1:29" ht="48" customHeight="1" x14ac:dyDescent="0.25"/>
    <row r="2228" spans="1:29" ht="48" customHeight="1" x14ac:dyDescent="0.25"/>
    <row r="2229" spans="1:29" ht="84" customHeight="1" x14ac:dyDescent="0.25"/>
    <row r="2230" spans="1:29" ht="84" customHeight="1" x14ac:dyDescent="0.25"/>
    <row r="2231" spans="1:29" ht="84" customHeight="1" x14ac:dyDescent="0.25"/>
    <row r="2232" spans="1:29" s="97" customFormat="1" ht="84" customHeight="1" x14ac:dyDescent="0.25">
      <c r="A2232" s="103"/>
      <c r="B2232" s="50"/>
      <c r="C2232" s="50"/>
      <c r="D2232" s="50"/>
      <c r="E2232" s="50"/>
      <c r="F2232" s="50"/>
      <c r="G2232" s="110"/>
      <c r="H2232" s="50"/>
      <c r="I2232" s="50"/>
      <c r="J2232" s="50"/>
      <c r="K2232" s="50"/>
      <c r="L2232" s="50"/>
      <c r="M2232" s="50"/>
      <c r="N2232" s="110"/>
      <c r="O2232" s="50"/>
      <c r="P2232" s="50"/>
      <c r="Q2232" s="50"/>
      <c r="R2232" s="50"/>
      <c r="S2232" s="50"/>
      <c r="T2232" s="50"/>
      <c r="U2232" s="50"/>
      <c r="V2232" s="50"/>
      <c r="W2232" s="50"/>
      <c r="X2232" s="50"/>
      <c r="Y2232" s="50"/>
      <c r="Z2232" s="50"/>
      <c r="AA2232" s="50"/>
      <c r="AB2232" s="50"/>
      <c r="AC2232" s="50"/>
    </row>
    <row r="2233" spans="1:29" s="97" customFormat="1" ht="84" customHeight="1" x14ac:dyDescent="0.25">
      <c r="A2233" s="103"/>
      <c r="B2233" s="50"/>
      <c r="C2233" s="50"/>
      <c r="D2233" s="50"/>
      <c r="E2233" s="50"/>
      <c r="F2233" s="50"/>
      <c r="G2233" s="110"/>
      <c r="H2233" s="50"/>
      <c r="I2233" s="50"/>
      <c r="J2233" s="50"/>
      <c r="K2233" s="50"/>
      <c r="L2233" s="50"/>
      <c r="M2233" s="50"/>
      <c r="N2233" s="110"/>
      <c r="O2233" s="50"/>
      <c r="P2233" s="50"/>
      <c r="Q2233" s="50"/>
      <c r="R2233" s="50"/>
      <c r="S2233" s="50"/>
      <c r="T2233" s="50"/>
      <c r="U2233" s="50"/>
      <c r="V2233" s="50"/>
      <c r="W2233" s="50"/>
      <c r="X2233" s="50"/>
      <c r="Y2233" s="50"/>
      <c r="Z2233" s="50"/>
      <c r="AA2233" s="50"/>
      <c r="AB2233" s="50"/>
      <c r="AC2233" s="50"/>
    </row>
    <row r="2234" spans="1:29" s="97" customFormat="1" ht="84" customHeight="1" x14ac:dyDescent="0.25">
      <c r="A2234" s="103"/>
      <c r="B2234" s="50"/>
      <c r="C2234" s="50"/>
      <c r="D2234" s="50"/>
      <c r="E2234" s="50"/>
      <c r="F2234" s="50"/>
      <c r="G2234" s="110"/>
      <c r="H2234" s="50"/>
      <c r="I2234" s="50"/>
      <c r="J2234" s="50"/>
      <c r="K2234" s="50"/>
      <c r="L2234" s="50"/>
      <c r="M2234" s="50"/>
      <c r="N2234" s="110"/>
      <c r="O2234" s="50"/>
      <c r="P2234" s="50"/>
      <c r="Q2234" s="50"/>
      <c r="R2234" s="50"/>
      <c r="S2234" s="50"/>
      <c r="T2234" s="50"/>
      <c r="U2234" s="50"/>
      <c r="V2234" s="50"/>
      <c r="W2234" s="50"/>
      <c r="X2234" s="50"/>
      <c r="Y2234" s="50"/>
      <c r="Z2234" s="50"/>
      <c r="AA2234" s="50"/>
      <c r="AB2234" s="50"/>
      <c r="AC2234" s="50"/>
    </row>
    <row r="2235" spans="1:29" ht="48" customHeight="1" x14ac:dyDescent="0.25"/>
    <row r="2236" spans="1:29" ht="72" customHeight="1" x14ac:dyDescent="0.25"/>
    <row r="2237" spans="1:29" ht="84" customHeight="1" x14ac:dyDescent="0.25"/>
    <row r="2238" spans="1:29" ht="84" customHeight="1" x14ac:dyDescent="0.25"/>
    <row r="2239" spans="1:29" ht="84" customHeight="1" x14ac:dyDescent="0.25"/>
    <row r="2240" spans="1:29" ht="84" customHeight="1" x14ac:dyDescent="0.25"/>
    <row r="2241" spans="1:29" s="97" customFormat="1" ht="84" customHeight="1" x14ac:dyDescent="0.25">
      <c r="A2241" s="103"/>
      <c r="B2241" s="50"/>
      <c r="C2241" s="50"/>
      <c r="D2241" s="50"/>
      <c r="E2241" s="50"/>
      <c r="F2241" s="50"/>
      <c r="G2241" s="110"/>
      <c r="H2241" s="50"/>
      <c r="I2241" s="50"/>
      <c r="J2241" s="50"/>
      <c r="K2241" s="50"/>
      <c r="L2241" s="50"/>
      <c r="M2241" s="50"/>
      <c r="N2241" s="110"/>
      <c r="O2241" s="50"/>
      <c r="P2241" s="50"/>
      <c r="Q2241" s="50"/>
      <c r="R2241" s="50"/>
      <c r="S2241" s="50"/>
      <c r="T2241" s="50"/>
      <c r="U2241" s="50"/>
      <c r="V2241" s="50"/>
      <c r="W2241" s="50"/>
      <c r="X2241" s="50"/>
      <c r="Y2241" s="50"/>
      <c r="Z2241" s="50"/>
      <c r="AA2241" s="50"/>
      <c r="AB2241" s="50"/>
      <c r="AC2241" s="50"/>
    </row>
    <row r="2242" spans="1:29" s="97" customFormat="1" ht="84" customHeight="1" x14ac:dyDescent="0.25">
      <c r="A2242" s="103"/>
      <c r="B2242" s="50"/>
      <c r="C2242" s="50"/>
      <c r="D2242" s="50"/>
      <c r="E2242" s="50"/>
      <c r="F2242" s="50"/>
      <c r="G2242" s="110"/>
      <c r="H2242" s="50"/>
      <c r="I2242" s="50"/>
      <c r="J2242" s="50"/>
      <c r="K2242" s="50"/>
      <c r="L2242" s="50"/>
      <c r="M2242" s="50"/>
      <c r="N2242" s="110"/>
      <c r="O2242" s="50"/>
      <c r="P2242" s="50"/>
      <c r="Q2242" s="50"/>
      <c r="R2242" s="50"/>
      <c r="S2242" s="50"/>
      <c r="T2242" s="50"/>
      <c r="U2242" s="50"/>
      <c r="V2242" s="50"/>
      <c r="W2242" s="50"/>
      <c r="X2242" s="50"/>
      <c r="Y2242" s="50"/>
      <c r="Z2242" s="50"/>
      <c r="AA2242" s="50"/>
      <c r="AB2242" s="50"/>
      <c r="AC2242" s="50"/>
    </row>
    <row r="2243" spans="1:29" s="97" customFormat="1" ht="84" customHeight="1" x14ac:dyDescent="0.25">
      <c r="A2243" s="103"/>
      <c r="B2243" s="50"/>
      <c r="C2243" s="50"/>
      <c r="D2243" s="50"/>
      <c r="E2243" s="50"/>
      <c r="F2243" s="50"/>
      <c r="G2243" s="110"/>
      <c r="H2243" s="50"/>
      <c r="I2243" s="50"/>
      <c r="J2243" s="50"/>
      <c r="K2243" s="50"/>
      <c r="L2243" s="50"/>
      <c r="M2243" s="50"/>
      <c r="N2243" s="110"/>
      <c r="O2243" s="50"/>
      <c r="P2243" s="50"/>
      <c r="Q2243" s="50"/>
      <c r="R2243" s="50"/>
      <c r="S2243" s="50"/>
      <c r="T2243" s="50"/>
      <c r="U2243" s="50"/>
      <c r="V2243" s="50"/>
      <c r="W2243" s="50"/>
      <c r="X2243" s="50"/>
      <c r="Y2243" s="50"/>
      <c r="Z2243" s="50"/>
      <c r="AA2243" s="50"/>
      <c r="AB2243" s="50"/>
      <c r="AC2243" s="50"/>
    </row>
    <row r="2244" spans="1:29" s="97" customFormat="1" ht="84" customHeight="1" x14ac:dyDescent="0.25">
      <c r="A2244" s="103"/>
      <c r="B2244" s="50"/>
      <c r="C2244" s="50"/>
      <c r="D2244" s="50"/>
      <c r="E2244" s="50"/>
      <c r="F2244" s="50"/>
      <c r="G2244" s="110"/>
      <c r="H2244" s="50"/>
      <c r="I2244" s="50"/>
      <c r="J2244" s="50"/>
      <c r="K2244" s="50"/>
      <c r="L2244" s="50"/>
      <c r="M2244" s="50"/>
      <c r="N2244" s="110"/>
      <c r="O2244" s="50"/>
      <c r="P2244" s="50"/>
      <c r="Q2244" s="50"/>
      <c r="R2244" s="50"/>
      <c r="S2244" s="50"/>
      <c r="T2244" s="50"/>
      <c r="U2244" s="50"/>
      <c r="V2244" s="50"/>
      <c r="W2244" s="50"/>
      <c r="X2244" s="50"/>
      <c r="Y2244" s="50"/>
      <c r="Z2244" s="50"/>
      <c r="AA2244" s="50"/>
      <c r="AB2244" s="50"/>
      <c r="AC2244" s="50"/>
    </row>
    <row r="2245" spans="1:29" s="97" customFormat="1" ht="84" customHeight="1" x14ac:dyDescent="0.25">
      <c r="A2245" s="103"/>
      <c r="B2245" s="50"/>
      <c r="C2245" s="50"/>
      <c r="D2245" s="50"/>
      <c r="E2245" s="50"/>
      <c r="F2245" s="50"/>
      <c r="G2245" s="110"/>
      <c r="H2245" s="50"/>
      <c r="I2245" s="50"/>
      <c r="J2245" s="50"/>
      <c r="K2245" s="50"/>
      <c r="L2245" s="50"/>
      <c r="M2245" s="50"/>
      <c r="N2245" s="110"/>
      <c r="O2245" s="50"/>
      <c r="P2245" s="50"/>
      <c r="Q2245" s="50"/>
      <c r="R2245" s="50"/>
      <c r="S2245" s="50"/>
      <c r="T2245" s="50"/>
      <c r="U2245" s="50"/>
      <c r="V2245" s="50"/>
      <c r="W2245" s="50"/>
      <c r="X2245" s="50"/>
      <c r="Y2245" s="50"/>
      <c r="Z2245" s="50"/>
      <c r="AA2245" s="50"/>
      <c r="AB2245" s="50"/>
      <c r="AC2245" s="50"/>
    </row>
    <row r="2246" spans="1:29" s="97" customFormat="1" ht="84" customHeight="1" x14ac:dyDescent="0.25">
      <c r="A2246" s="103"/>
      <c r="B2246" s="50"/>
      <c r="C2246" s="50"/>
      <c r="D2246" s="50"/>
      <c r="E2246" s="50"/>
      <c r="F2246" s="50"/>
      <c r="G2246" s="110"/>
      <c r="H2246" s="50"/>
      <c r="I2246" s="50"/>
      <c r="J2246" s="50"/>
      <c r="K2246" s="50"/>
      <c r="L2246" s="50"/>
      <c r="M2246" s="50"/>
      <c r="N2246" s="110"/>
      <c r="O2246" s="50"/>
      <c r="P2246" s="50"/>
      <c r="Q2246" s="50"/>
      <c r="R2246" s="50"/>
      <c r="S2246" s="50"/>
      <c r="T2246" s="50"/>
      <c r="U2246" s="50"/>
      <c r="V2246" s="50"/>
      <c r="W2246" s="50"/>
      <c r="X2246" s="50"/>
      <c r="Y2246" s="50"/>
      <c r="Z2246" s="50"/>
      <c r="AA2246" s="50"/>
      <c r="AB2246" s="50"/>
      <c r="AC2246" s="50"/>
    </row>
    <row r="2247" spans="1:29" s="97" customFormat="1" ht="48" customHeight="1" x14ac:dyDescent="0.25">
      <c r="A2247" s="103"/>
      <c r="B2247" s="50"/>
      <c r="C2247" s="50"/>
      <c r="D2247" s="50"/>
      <c r="E2247" s="50"/>
      <c r="F2247" s="50"/>
      <c r="G2247" s="110"/>
      <c r="H2247" s="50"/>
      <c r="I2247" s="50"/>
      <c r="J2247" s="50"/>
      <c r="K2247" s="50"/>
      <c r="L2247" s="50"/>
      <c r="M2247" s="50"/>
      <c r="N2247" s="110"/>
      <c r="O2247" s="50"/>
      <c r="P2247" s="50"/>
      <c r="Q2247" s="50"/>
      <c r="R2247" s="50"/>
      <c r="S2247" s="50"/>
      <c r="T2247" s="50"/>
      <c r="U2247" s="50"/>
      <c r="V2247" s="50"/>
      <c r="W2247" s="50"/>
      <c r="X2247" s="50"/>
      <c r="Y2247" s="50"/>
      <c r="Z2247" s="50"/>
      <c r="AA2247" s="50"/>
      <c r="AB2247" s="50"/>
      <c r="AC2247" s="50"/>
    </row>
    <row r="2248" spans="1:29" s="97" customFormat="1" ht="72" customHeight="1" x14ac:dyDescent="0.25">
      <c r="A2248" s="103"/>
      <c r="B2248" s="50"/>
      <c r="C2248" s="50"/>
      <c r="D2248" s="50"/>
      <c r="E2248" s="50"/>
      <c r="F2248" s="50"/>
      <c r="G2248" s="110"/>
      <c r="H2248" s="50"/>
      <c r="I2248" s="50"/>
      <c r="J2248" s="50"/>
      <c r="K2248" s="50"/>
      <c r="L2248" s="50"/>
      <c r="M2248" s="50"/>
      <c r="N2248" s="110"/>
      <c r="O2248" s="50"/>
      <c r="P2248" s="50"/>
      <c r="Q2248" s="50"/>
      <c r="R2248" s="50"/>
      <c r="S2248" s="50"/>
      <c r="T2248" s="50"/>
      <c r="U2248" s="50"/>
      <c r="V2248" s="50"/>
      <c r="W2248" s="50"/>
      <c r="X2248" s="50"/>
      <c r="Y2248" s="50"/>
      <c r="Z2248" s="50"/>
      <c r="AA2248" s="50"/>
      <c r="AB2248" s="50"/>
      <c r="AC2248" s="50"/>
    </row>
    <row r="2249" spans="1:29" s="97" customFormat="1" ht="84" customHeight="1" x14ac:dyDescent="0.25">
      <c r="A2249" s="103"/>
      <c r="B2249" s="50"/>
      <c r="C2249" s="50"/>
      <c r="D2249" s="50"/>
      <c r="E2249" s="50"/>
      <c r="F2249" s="50"/>
      <c r="G2249" s="110"/>
      <c r="H2249" s="50"/>
      <c r="I2249" s="50"/>
      <c r="J2249" s="50"/>
      <c r="K2249" s="50"/>
      <c r="L2249" s="50"/>
      <c r="M2249" s="50"/>
      <c r="N2249" s="110"/>
      <c r="O2249" s="50"/>
      <c r="P2249" s="50"/>
      <c r="Q2249" s="50"/>
      <c r="R2249" s="50"/>
      <c r="S2249" s="50"/>
      <c r="T2249" s="50"/>
      <c r="U2249" s="50"/>
      <c r="V2249" s="50"/>
      <c r="W2249" s="50"/>
      <c r="X2249" s="50"/>
      <c r="Y2249" s="50"/>
      <c r="Z2249" s="50"/>
      <c r="AA2249" s="50"/>
      <c r="AB2249" s="50"/>
      <c r="AC2249" s="50"/>
    </row>
    <row r="2250" spans="1:29" ht="84" customHeight="1" x14ac:dyDescent="0.25"/>
    <row r="2251" spans="1:29" s="97" customFormat="1" ht="84" customHeight="1" x14ac:dyDescent="0.25">
      <c r="A2251" s="103"/>
      <c r="B2251" s="50"/>
      <c r="C2251" s="50"/>
      <c r="D2251" s="50"/>
      <c r="E2251" s="50"/>
      <c r="F2251" s="50"/>
      <c r="G2251" s="110"/>
      <c r="H2251" s="50"/>
      <c r="I2251" s="50"/>
      <c r="J2251" s="50"/>
      <c r="K2251" s="50"/>
      <c r="L2251" s="50"/>
      <c r="M2251" s="50"/>
      <c r="N2251" s="110"/>
      <c r="O2251" s="50"/>
      <c r="P2251" s="50"/>
      <c r="Q2251" s="50"/>
      <c r="R2251" s="50"/>
      <c r="S2251" s="50"/>
      <c r="T2251" s="50"/>
      <c r="U2251" s="50"/>
      <c r="V2251" s="50"/>
      <c r="W2251" s="50"/>
      <c r="X2251" s="50"/>
      <c r="Y2251" s="50"/>
      <c r="Z2251" s="50"/>
      <c r="AA2251" s="50"/>
      <c r="AB2251" s="50"/>
      <c r="AC2251" s="50"/>
    </row>
    <row r="2252" spans="1:29" s="97" customFormat="1" ht="84" customHeight="1" x14ac:dyDescent="0.25">
      <c r="A2252" s="103"/>
      <c r="B2252" s="50"/>
      <c r="C2252" s="50"/>
      <c r="D2252" s="50"/>
      <c r="E2252" s="50"/>
      <c r="F2252" s="50"/>
      <c r="G2252" s="110"/>
      <c r="H2252" s="50"/>
      <c r="I2252" s="50"/>
      <c r="J2252" s="50"/>
      <c r="K2252" s="50"/>
      <c r="L2252" s="50"/>
      <c r="M2252" s="50"/>
      <c r="N2252" s="110"/>
      <c r="O2252" s="50"/>
      <c r="P2252" s="50"/>
      <c r="Q2252" s="50"/>
      <c r="R2252" s="50"/>
      <c r="S2252" s="50"/>
      <c r="T2252" s="50"/>
      <c r="U2252" s="50"/>
      <c r="V2252" s="50"/>
      <c r="W2252" s="50"/>
      <c r="X2252" s="50"/>
      <c r="Y2252" s="50"/>
      <c r="Z2252" s="50"/>
      <c r="AA2252" s="50"/>
      <c r="AB2252" s="50"/>
      <c r="AC2252" s="50"/>
    </row>
    <row r="2253" spans="1:29" s="97" customFormat="1" ht="84" customHeight="1" x14ac:dyDescent="0.25">
      <c r="A2253" s="103"/>
      <c r="B2253" s="50"/>
      <c r="C2253" s="50"/>
      <c r="D2253" s="50"/>
      <c r="E2253" s="50"/>
      <c r="F2253" s="50"/>
      <c r="G2253" s="110"/>
      <c r="H2253" s="50"/>
      <c r="I2253" s="50"/>
      <c r="J2253" s="50"/>
      <c r="K2253" s="50"/>
      <c r="L2253" s="50"/>
      <c r="M2253" s="50"/>
      <c r="N2253" s="110"/>
      <c r="O2253" s="50"/>
      <c r="P2253" s="50"/>
      <c r="Q2253" s="50"/>
      <c r="R2253" s="50"/>
      <c r="S2253" s="50"/>
      <c r="T2253" s="50"/>
      <c r="U2253" s="50"/>
      <c r="V2253" s="50"/>
      <c r="W2253" s="50"/>
      <c r="X2253" s="50"/>
      <c r="Y2253" s="50"/>
      <c r="Z2253" s="50"/>
      <c r="AA2253" s="50"/>
      <c r="AB2253" s="50"/>
      <c r="AC2253" s="50"/>
    </row>
    <row r="2254" spans="1:29" s="97" customFormat="1" ht="84" customHeight="1" x14ac:dyDescent="0.25">
      <c r="A2254" s="103"/>
      <c r="B2254" s="50"/>
      <c r="C2254" s="50"/>
      <c r="D2254" s="50"/>
      <c r="E2254" s="50"/>
      <c r="F2254" s="50"/>
      <c r="G2254" s="110"/>
      <c r="H2254" s="50"/>
      <c r="I2254" s="50"/>
      <c r="J2254" s="50"/>
      <c r="K2254" s="50"/>
      <c r="L2254" s="50"/>
      <c r="M2254" s="50"/>
      <c r="N2254" s="110"/>
      <c r="O2254" s="50"/>
      <c r="P2254" s="50"/>
      <c r="Q2254" s="50"/>
      <c r="R2254" s="50"/>
      <c r="S2254" s="50"/>
      <c r="T2254" s="50"/>
      <c r="U2254" s="50"/>
      <c r="V2254" s="50"/>
      <c r="W2254" s="50"/>
      <c r="X2254" s="50"/>
      <c r="Y2254" s="50"/>
      <c r="Z2254" s="50"/>
      <c r="AA2254" s="50"/>
      <c r="AB2254" s="50"/>
      <c r="AC2254" s="50"/>
    </row>
    <row r="2255" spans="1:29" s="97" customFormat="1" ht="84" customHeight="1" x14ac:dyDescent="0.25">
      <c r="A2255" s="103"/>
      <c r="B2255" s="50"/>
      <c r="C2255" s="50"/>
      <c r="D2255" s="50"/>
      <c r="E2255" s="50"/>
      <c r="F2255" s="50"/>
      <c r="G2255" s="110"/>
      <c r="H2255" s="50"/>
      <c r="I2255" s="50"/>
      <c r="J2255" s="50"/>
      <c r="K2255" s="50"/>
      <c r="L2255" s="50"/>
      <c r="M2255" s="50"/>
      <c r="N2255" s="110"/>
      <c r="O2255" s="50"/>
      <c r="P2255" s="50"/>
      <c r="Q2255" s="50"/>
      <c r="R2255" s="50"/>
      <c r="S2255" s="50"/>
      <c r="T2255" s="50"/>
      <c r="U2255" s="50"/>
      <c r="V2255" s="50"/>
      <c r="W2255" s="50"/>
      <c r="X2255" s="50"/>
      <c r="Y2255" s="50"/>
      <c r="Z2255" s="50"/>
      <c r="AA2255" s="50"/>
      <c r="AB2255" s="50"/>
      <c r="AC2255" s="50"/>
    </row>
    <row r="2256" spans="1:29" s="97" customFormat="1" ht="84" customHeight="1" x14ac:dyDescent="0.25">
      <c r="A2256" s="103"/>
      <c r="B2256" s="50"/>
      <c r="C2256" s="50"/>
      <c r="D2256" s="50"/>
      <c r="E2256" s="50"/>
      <c r="F2256" s="50"/>
      <c r="G2256" s="110"/>
      <c r="H2256" s="50"/>
      <c r="I2256" s="50"/>
      <c r="J2256" s="50"/>
      <c r="K2256" s="50"/>
      <c r="L2256" s="50"/>
      <c r="M2256" s="50"/>
      <c r="N2256" s="110"/>
      <c r="O2256" s="50"/>
      <c r="P2256" s="50"/>
      <c r="Q2256" s="50"/>
      <c r="R2256" s="50"/>
      <c r="S2256" s="50"/>
      <c r="T2256" s="50"/>
      <c r="U2256" s="50"/>
      <c r="V2256" s="50"/>
      <c r="W2256" s="50"/>
      <c r="X2256" s="50"/>
      <c r="Y2256" s="50"/>
      <c r="Z2256" s="50"/>
      <c r="AA2256" s="50"/>
      <c r="AB2256" s="50"/>
      <c r="AC2256" s="50"/>
    </row>
    <row r="2257" spans="1:29" s="97" customFormat="1" ht="84" customHeight="1" x14ac:dyDescent="0.25">
      <c r="A2257" s="103"/>
      <c r="B2257" s="50"/>
      <c r="C2257" s="50"/>
      <c r="D2257" s="50"/>
      <c r="E2257" s="50"/>
      <c r="F2257" s="50"/>
      <c r="G2257" s="110"/>
      <c r="H2257" s="50"/>
      <c r="I2257" s="50"/>
      <c r="J2257" s="50"/>
      <c r="K2257" s="50"/>
      <c r="L2257" s="50"/>
      <c r="M2257" s="50"/>
      <c r="N2257" s="110"/>
      <c r="O2257" s="50"/>
      <c r="P2257" s="50"/>
      <c r="Q2257" s="50"/>
      <c r="R2257" s="50"/>
      <c r="S2257" s="50"/>
      <c r="T2257" s="50"/>
      <c r="U2257" s="50"/>
      <c r="V2257" s="50"/>
      <c r="W2257" s="50"/>
      <c r="X2257" s="50"/>
      <c r="Y2257" s="50"/>
      <c r="Z2257" s="50"/>
      <c r="AA2257" s="50"/>
      <c r="AB2257" s="50"/>
      <c r="AC2257" s="50"/>
    </row>
    <row r="2258" spans="1:29" s="97" customFormat="1" ht="84" customHeight="1" x14ac:dyDescent="0.25">
      <c r="A2258" s="103"/>
      <c r="B2258" s="50"/>
      <c r="C2258" s="50"/>
      <c r="D2258" s="50"/>
      <c r="E2258" s="50"/>
      <c r="F2258" s="50"/>
      <c r="G2258" s="110"/>
      <c r="H2258" s="50"/>
      <c r="I2258" s="50"/>
      <c r="J2258" s="50"/>
      <c r="K2258" s="50"/>
      <c r="L2258" s="50"/>
      <c r="M2258" s="50"/>
      <c r="N2258" s="110"/>
      <c r="O2258" s="50"/>
      <c r="P2258" s="50"/>
      <c r="Q2258" s="50"/>
      <c r="R2258" s="50"/>
      <c r="S2258" s="50"/>
      <c r="T2258" s="50"/>
      <c r="U2258" s="50"/>
      <c r="V2258" s="50"/>
      <c r="W2258" s="50"/>
      <c r="X2258" s="50"/>
      <c r="Y2258" s="50"/>
      <c r="Z2258" s="50"/>
      <c r="AA2258" s="50"/>
      <c r="AB2258" s="50"/>
      <c r="AC2258" s="50"/>
    </row>
    <row r="2259" spans="1:29" ht="84" customHeight="1" x14ac:dyDescent="0.25"/>
    <row r="2260" spans="1:29" ht="84" customHeight="1" x14ac:dyDescent="0.25"/>
    <row r="2261" spans="1:29" ht="84" customHeight="1" x14ac:dyDescent="0.25"/>
    <row r="2262" spans="1:29" ht="84" customHeight="1" x14ac:dyDescent="0.25"/>
    <row r="2263" spans="1:29" s="97" customFormat="1" ht="48" customHeight="1" x14ac:dyDescent="0.25">
      <c r="A2263" s="103"/>
      <c r="B2263" s="50"/>
      <c r="C2263" s="50"/>
      <c r="D2263" s="50"/>
      <c r="E2263" s="50"/>
      <c r="F2263" s="50"/>
      <c r="G2263" s="110"/>
      <c r="H2263" s="50"/>
      <c r="I2263" s="50"/>
      <c r="J2263" s="50"/>
      <c r="K2263" s="50"/>
      <c r="L2263" s="50"/>
      <c r="M2263" s="50"/>
      <c r="N2263" s="110"/>
      <c r="O2263" s="50"/>
      <c r="P2263" s="50"/>
      <c r="Q2263" s="50"/>
      <c r="R2263" s="50"/>
      <c r="S2263" s="50"/>
      <c r="T2263" s="50"/>
      <c r="U2263" s="50"/>
      <c r="V2263" s="50"/>
      <c r="W2263" s="50"/>
      <c r="X2263" s="50"/>
      <c r="Y2263" s="50"/>
      <c r="Z2263" s="50"/>
      <c r="AA2263" s="50"/>
      <c r="AB2263" s="50"/>
      <c r="AC2263" s="50"/>
    </row>
    <row r="2264" spans="1:29" s="97" customFormat="1" ht="72" customHeight="1" x14ac:dyDescent="0.25">
      <c r="A2264" s="103"/>
      <c r="B2264" s="50"/>
      <c r="C2264" s="50"/>
      <c r="D2264" s="50"/>
      <c r="E2264" s="50"/>
      <c r="F2264" s="50"/>
      <c r="G2264" s="110"/>
      <c r="H2264" s="50"/>
      <c r="I2264" s="50"/>
      <c r="J2264" s="50"/>
      <c r="K2264" s="50"/>
      <c r="L2264" s="50"/>
      <c r="M2264" s="50"/>
      <c r="N2264" s="110"/>
      <c r="O2264" s="50"/>
      <c r="P2264" s="50"/>
      <c r="Q2264" s="50"/>
      <c r="R2264" s="50"/>
      <c r="S2264" s="50"/>
      <c r="T2264" s="50"/>
      <c r="U2264" s="50"/>
      <c r="V2264" s="50"/>
      <c r="W2264" s="50"/>
      <c r="X2264" s="50"/>
      <c r="Y2264" s="50"/>
      <c r="Z2264" s="50"/>
      <c r="AA2264" s="50"/>
      <c r="AB2264" s="50"/>
      <c r="AC2264" s="50"/>
    </row>
    <row r="2265" spans="1:29" ht="84" customHeight="1" x14ac:dyDescent="0.25"/>
    <row r="2266" spans="1:29" ht="84" customHeight="1" x14ac:dyDescent="0.25"/>
    <row r="2267" spans="1:29" ht="84" customHeight="1" x14ac:dyDescent="0.25"/>
    <row r="2268" spans="1:29" ht="84" customHeight="1" x14ac:dyDescent="0.25"/>
    <row r="2269" spans="1:29" ht="84" customHeight="1" x14ac:dyDescent="0.25"/>
    <row r="2270" spans="1:29" ht="84" customHeight="1" x14ac:dyDescent="0.25"/>
    <row r="2271" spans="1:29" s="97" customFormat="1" ht="84" customHeight="1" x14ac:dyDescent="0.25">
      <c r="A2271" s="103"/>
      <c r="B2271" s="50"/>
      <c r="C2271" s="50"/>
      <c r="D2271" s="50"/>
      <c r="E2271" s="50"/>
      <c r="F2271" s="50"/>
      <c r="G2271" s="110"/>
      <c r="H2271" s="50"/>
      <c r="I2271" s="50"/>
      <c r="J2271" s="50"/>
      <c r="K2271" s="50"/>
      <c r="L2271" s="50"/>
      <c r="M2271" s="50"/>
      <c r="N2271" s="110"/>
      <c r="O2271" s="50"/>
      <c r="P2271" s="50"/>
      <c r="Q2271" s="50"/>
      <c r="R2271" s="50"/>
      <c r="S2271" s="50"/>
      <c r="T2271" s="50"/>
      <c r="U2271" s="50"/>
      <c r="V2271" s="50"/>
      <c r="W2271" s="50"/>
      <c r="X2271" s="50"/>
      <c r="Y2271" s="50"/>
      <c r="Z2271" s="50"/>
      <c r="AA2271" s="50"/>
      <c r="AB2271" s="50"/>
      <c r="AC2271" s="50"/>
    </row>
    <row r="2272" spans="1:29" ht="84" customHeight="1" x14ac:dyDescent="0.25"/>
    <row r="2273" spans="1:29" ht="84" customHeight="1" x14ac:dyDescent="0.25"/>
    <row r="2274" spans="1:29" ht="84" customHeight="1" x14ac:dyDescent="0.25"/>
    <row r="2275" spans="1:29" s="97" customFormat="1" ht="84" customHeight="1" x14ac:dyDescent="0.25">
      <c r="A2275" s="103"/>
      <c r="B2275" s="50"/>
      <c r="C2275" s="50"/>
      <c r="D2275" s="50"/>
      <c r="E2275" s="50"/>
      <c r="F2275" s="50"/>
      <c r="G2275" s="110"/>
      <c r="H2275" s="50"/>
      <c r="I2275" s="50"/>
      <c r="J2275" s="50"/>
      <c r="K2275" s="50"/>
      <c r="L2275" s="50"/>
      <c r="M2275" s="50"/>
      <c r="N2275" s="110"/>
      <c r="O2275" s="50"/>
      <c r="P2275" s="50"/>
      <c r="Q2275" s="50"/>
      <c r="R2275" s="50"/>
      <c r="S2275" s="50"/>
      <c r="T2275" s="50"/>
      <c r="U2275" s="50"/>
      <c r="V2275" s="50"/>
      <c r="W2275" s="50"/>
      <c r="X2275" s="50"/>
      <c r="Y2275" s="50"/>
      <c r="Z2275" s="50"/>
      <c r="AA2275" s="50"/>
      <c r="AB2275" s="50"/>
      <c r="AC2275" s="50"/>
    </row>
    <row r="2276" spans="1:29" s="97" customFormat="1" ht="48" customHeight="1" x14ac:dyDescent="0.25">
      <c r="A2276" s="103"/>
      <c r="B2276" s="50"/>
      <c r="C2276" s="50"/>
      <c r="D2276" s="50"/>
      <c r="E2276" s="50"/>
      <c r="F2276" s="50"/>
      <c r="G2276" s="110"/>
      <c r="H2276" s="50"/>
      <c r="I2276" s="50"/>
      <c r="J2276" s="50"/>
      <c r="K2276" s="50"/>
      <c r="L2276" s="50"/>
      <c r="M2276" s="50"/>
      <c r="N2276" s="110"/>
      <c r="O2276" s="50"/>
      <c r="P2276" s="50"/>
      <c r="Q2276" s="50"/>
      <c r="R2276" s="50"/>
      <c r="S2276" s="50"/>
      <c r="T2276" s="50"/>
      <c r="U2276" s="50"/>
      <c r="V2276" s="50"/>
      <c r="W2276" s="50"/>
      <c r="X2276" s="50"/>
      <c r="Y2276" s="50"/>
      <c r="Z2276" s="50"/>
      <c r="AA2276" s="50"/>
      <c r="AB2276" s="50"/>
      <c r="AC2276" s="50"/>
    </row>
    <row r="2277" spans="1:29" s="97" customFormat="1" ht="72" customHeight="1" x14ac:dyDescent="0.25">
      <c r="A2277" s="103"/>
      <c r="B2277" s="50"/>
      <c r="C2277" s="50"/>
      <c r="D2277" s="50"/>
      <c r="E2277" s="50"/>
      <c r="F2277" s="50"/>
      <c r="G2277" s="110"/>
      <c r="H2277" s="50"/>
      <c r="I2277" s="50"/>
      <c r="J2277" s="50"/>
      <c r="K2277" s="50"/>
      <c r="L2277" s="50"/>
      <c r="M2277" s="50"/>
      <c r="N2277" s="110"/>
      <c r="O2277" s="50"/>
      <c r="P2277" s="50"/>
      <c r="Q2277" s="50"/>
      <c r="R2277" s="50"/>
      <c r="S2277" s="50"/>
      <c r="T2277" s="50"/>
      <c r="U2277" s="50"/>
      <c r="V2277" s="50"/>
      <c r="W2277" s="50"/>
      <c r="X2277" s="50"/>
      <c r="Y2277" s="50"/>
      <c r="Z2277" s="50"/>
      <c r="AA2277" s="50"/>
      <c r="AB2277" s="50"/>
      <c r="AC2277" s="50"/>
    </row>
    <row r="2278" spans="1:29" s="97" customFormat="1" ht="84" customHeight="1" x14ac:dyDescent="0.25">
      <c r="A2278" s="103"/>
      <c r="B2278" s="50"/>
      <c r="C2278" s="50"/>
      <c r="D2278" s="50"/>
      <c r="E2278" s="50"/>
      <c r="F2278" s="50"/>
      <c r="G2278" s="110"/>
      <c r="H2278" s="50"/>
      <c r="I2278" s="50"/>
      <c r="J2278" s="50"/>
      <c r="K2278" s="50"/>
      <c r="L2278" s="50"/>
      <c r="M2278" s="50"/>
      <c r="N2278" s="110"/>
      <c r="O2278" s="50"/>
      <c r="P2278" s="50"/>
      <c r="Q2278" s="50"/>
      <c r="R2278" s="50"/>
      <c r="S2278" s="50"/>
      <c r="T2278" s="50"/>
      <c r="U2278" s="50"/>
      <c r="V2278" s="50"/>
      <c r="W2278" s="50"/>
      <c r="X2278" s="50"/>
      <c r="Y2278" s="50"/>
      <c r="Z2278" s="50"/>
      <c r="AA2278" s="50"/>
      <c r="AB2278" s="50"/>
      <c r="AC2278" s="50"/>
    </row>
    <row r="2279" spans="1:29" s="97" customFormat="1" ht="84" customHeight="1" x14ac:dyDescent="0.25">
      <c r="A2279" s="103"/>
      <c r="B2279" s="50"/>
      <c r="C2279" s="50"/>
      <c r="D2279" s="50"/>
      <c r="E2279" s="50"/>
      <c r="F2279" s="50"/>
      <c r="G2279" s="110"/>
      <c r="H2279" s="50"/>
      <c r="I2279" s="50"/>
      <c r="J2279" s="50"/>
      <c r="K2279" s="50"/>
      <c r="L2279" s="50"/>
      <c r="M2279" s="50"/>
      <c r="N2279" s="110"/>
      <c r="O2279" s="50"/>
      <c r="P2279" s="50"/>
      <c r="Q2279" s="50"/>
      <c r="R2279" s="50"/>
      <c r="S2279" s="50"/>
      <c r="T2279" s="50"/>
      <c r="U2279" s="50"/>
      <c r="V2279" s="50"/>
      <c r="W2279" s="50"/>
      <c r="X2279" s="50"/>
      <c r="Y2279" s="50"/>
      <c r="Z2279" s="50"/>
      <c r="AA2279" s="50"/>
      <c r="AB2279" s="50"/>
      <c r="AC2279" s="50"/>
    </row>
    <row r="2280" spans="1:29" s="97" customFormat="1" ht="84" customHeight="1" x14ac:dyDescent="0.25">
      <c r="A2280" s="103"/>
      <c r="B2280" s="50"/>
      <c r="C2280" s="50"/>
      <c r="D2280" s="50"/>
      <c r="E2280" s="50"/>
      <c r="F2280" s="50"/>
      <c r="G2280" s="110"/>
      <c r="H2280" s="50"/>
      <c r="I2280" s="50"/>
      <c r="J2280" s="50"/>
      <c r="K2280" s="50"/>
      <c r="L2280" s="50"/>
      <c r="M2280" s="50"/>
      <c r="N2280" s="110"/>
      <c r="O2280" s="50"/>
      <c r="P2280" s="50"/>
      <c r="Q2280" s="50"/>
      <c r="R2280" s="50"/>
      <c r="S2280" s="50"/>
      <c r="T2280" s="50"/>
      <c r="U2280" s="50"/>
      <c r="V2280" s="50"/>
      <c r="W2280" s="50"/>
      <c r="X2280" s="50"/>
      <c r="Y2280" s="50"/>
      <c r="Z2280" s="50"/>
      <c r="AA2280" s="50"/>
      <c r="AB2280" s="50"/>
      <c r="AC2280" s="50"/>
    </row>
    <row r="2281" spans="1:29" s="97" customFormat="1" ht="84" customHeight="1" x14ac:dyDescent="0.25">
      <c r="A2281" s="103"/>
      <c r="B2281" s="50"/>
      <c r="C2281" s="50"/>
      <c r="D2281" s="50"/>
      <c r="E2281" s="50"/>
      <c r="F2281" s="50"/>
      <c r="G2281" s="110"/>
      <c r="H2281" s="50"/>
      <c r="I2281" s="50"/>
      <c r="J2281" s="50"/>
      <c r="K2281" s="50"/>
      <c r="L2281" s="50"/>
      <c r="M2281" s="50"/>
      <c r="N2281" s="110"/>
      <c r="O2281" s="50"/>
      <c r="P2281" s="50"/>
      <c r="Q2281" s="50"/>
      <c r="R2281" s="50"/>
      <c r="S2281" s="50"/>
      <c r="T2281" s="50"/>
      <c r="U2281" s="50"/>
      <c r="V2281" s="50"/>
      <c r="W2281" s="50"/>
      <c r="X2281" s="50"/>
      <c r="Y2281" s="50"/>
      <c r="Z2281" s="50"/>
      <c r="AA2281" s="50"/>
      <c r="AB2281" s="50"/>
      <c r="AC2281" s="50"/>
    </row>
    <row r="2282" spans="1:29" s="97" customFormat="1" ht="84" customHeight="1" x14ac:dyDescent="0.25">
      <c r="A2282" s="103"/>
      <c r="B2282" s="50"/>
      <c r="C2282" s="50"/>
      <c r="D2282" s="50"/>
      <c r="E2282" s="50"/>
      <c r="F2282" s="50"/>
      <c r="G2282" s="110"/>
      <c r="H2282" s="50"/>
      <c r="I2282" s="50"/>
      <c r="J2282" s="50"/>
      <c r="K2282" s="50"/>
      <c r="L2282" s="50"/>
      <c r="M2282" s="50"/>
      <c r="N2282" s="110"/>
      <c r="O2282" s="50"/>
      <c r="P2282" s="50"/>
      <c r="Q2282" s="50"/>
      <c r="R2282" s="50"/>
      <c r="S2282" s="50"/>
      <c r="T2282" s="50"/>
      <c r="U2282" s="50"/>
      <c r="V2282" s="50"/>
      <c r="W2282" s="50"/>
      <c r="X2282" s="50"/>
      <c r="Y2282" s="50"/>
      <c r="Z2282" s="50"/>
      <c r="AA2282" s="50"/>
      <c r="AB2282" s="50"/>
      <c r="AC2282" s="50"/>
    </row>
    <row r="2283" spans="1:29" s="97" customFormat="1" ht="84" customHeight="1" x14ac:dyDescent="0.25">
      <c r="A2283" s="103"/>
      <c r="B2283" s="50"/>
      <c r="C2283" s="50"/>
      <c r="D2283" s="50"/>
      <c r="E2283" s="50"/>
      <c r="F2283" s="50"/>
      <c r="G2283" s="110"/>
      <c r="H2283" s="50"/>
      <c r="I2283" s="50"/>
      <c r="J2283" s="50"/>
      <c r="K2283" s="50"/>
      <c r="L2283" s="50"/>
      <c r="M2283" s="50"/>
      <c r="N2283" s="110"/>
      <c r="O2283" s="50"/>
      <c r="P2283" s="50"/>
      <c r="Q2283" s="50"/>
      <c r="R2283" s="50"/>
      <c r="S2283" s="50"/>
      <c r="T2283" s="50"/>
      <c r="U2283" s="50"/>
      <c r="V2283" s="50"/>
      <c r="W2283" s="50"/>
      <c r="X2283" s="50"/>
      <c r="Y2283" s="50"/>
      <c r="Z2283" s="50"/>
      <c r="AA2283" s="50"/>
      <c r="AB2283" s="50"/>
      <c r="AC2283" s="50"/>
    </row>
    <row r="2284" spans="1:29" ht="84" customHeight="1" x14ac:dyDescent="0.25"/>
    <row r="2285" spans="1:29" ht="84" customHeight="1" x14ac:dyDescent="0.25"/>
    <row r="2286" spans="1:29" ht="84" customHeight="1" x14ac:dyDescent="0.25"/>
    <row r="2287" spans="1:29" s="97" customFormat="1" ht="84" customHeight="1" x14ac:dyDescent="0.25">
      <c r="A2287" s="103"/>
      <c r="B2287" s="50"/>
      <c r="C2287" s="50"/>
      <c r="D2287" s="50"/>
      <c r="E2287" s="50"/>
      <c r="F2287" s="50"/>
      <c r="G2287" s="110"/>
      <c r="H2287" s="50"/>
      <c r="I2287" s="50"/>
      <c r="J2287" s="50"/>
      <c r="K2287" s="50"/>
      <c r="L2287" s="50"/>
      <c r="M2287" s="50"/>
      <c r="N2287" s="110"/>
      <c r="O2287" s="50"/>
      <c r="P2287" s="50"/>
      <c r="Q2287" s="50"/>
      <c r="R2287" s="50"/>
      <c r="S2287" s="50"/>
      <c r="T2287" s="50"/>
      <c r="U2287" s="50"/>
      <c r="V2287" s="50"/>
      <c r="W2287" s="50"/>
      <c r="X2287" s="50"/>
      <c r="Y2287" s="50"/>
      <c r="Z2287" s="50"/>
      <c r="AA2287" s="50"/>
      <c r="AB2287" s="50"/>
      <c r="AC2287" s="50"/>
    </row>
    <row r="2288" spans="1:29" s="97" customFormat="1" ht="84" customHeight="1" x14ac:dyDescent="0.25">
      <c r="A2288" s="103"/>
      <c r="B2288" s="50"/>
      <c r="C2288" s="50"/>
      <c r="D2288" s="50"/>
      <c r="E2288" s="50"/>
      <c r="F2288" s="50"/>
      <c r="G2288" s="110"/>
      <c r="H2288" s="50"/>
      <c r="I2288" s="50"/>
      <c r="J2288" s="50"/>
      <c r="K2288" s="50"/>
      <c r="L2288" s="50"/>
      <c r="M2288" s="50"/>
      <c r="N2288" s="110"/>
      <c r="O2288" s="50"/>
      <c r="P2288" s="50"/>
      <c r="Q2288" s="50"/>
      <c r="R2288" s="50"/>
      <c r="S2288" s="50"/>
      <c r="T2288" s="50"/>
      <c r="U2288" s="50"/>
      <c r="V2288" s="50"/>
      <c r="W2288" s="50"/>
      <c r="X2288" s="50"/>
      <c r="Y2288" s="50"/>
      <c r="Z2288" s="50"/>
      <c r="AA2288" s="50"/>
      <c r="AB2288" s="50"/>
      <c r="AC2288" s="50"/>
    </row>
    <row r="2289" spans="1:29" ht="84" customHeight="1" x14ac:dyDescent="0.25"/>
    <row r="2290" spans="1:29" ht="84" customHeight="1" x14ac:dyDescent="0.25"/>
    <row r="2291" spans="1:29" ht="48" customHeight="1" x14ac:dyDescent="0.25"/>
    <row r="2292" spans="1:29" ht="48" customHeight="1" x14ac:dyDescent="0.25"/>
    <row r="2293" spans="1:29" ht="84" customHeight="1" x14ac:dyDescent="0.25"/>
    <row r="2294" spans="1:29" ht="84" customHeight="1" x14ac:dyDescent="0.25"/>
    <row r="2295" spans="1:29" s="97" customFormat="1" ht="84" customHeight="1" x14ac:dyDescent="0.25">
      <c r="A2295" s="103"/>
      <c r="B2295" s="50"/>
      <c r="C2295" s="50"/>
      <c r="D2295" s="50"/>
      <c r="E2295" s="50"/>
      <c r="F2295" s="50"/>
      <c r="G2295" s="110"/>
      <c r="H2295" s="50"/>
      <c r="I2295" s="50"/>
      <c r="J2295" s="50"/>
      <c r="K2295" s="50"/>
      <c r="L2295" s="50"/>
      <c r="M2295" s="50"/>
      <c r="N2295" s="110"/>
      <c r="O2295" s="50"/>
      <c r="P2295" s="50"/>
      <c r="Q2295" s="50"/>
      <c r="R2295" s="50"/>
      <c r="S2295" s="50"/>
      <c r="T2295" s="50"/>
      <c r="U2295" s="50"/>
      <c r="V2295" s="50"/>
      <c r="W2295" s="50"/>
      <c r="X2295" s="50"/>
      <c r="Y2295" s="50"/>
      <c r="Z2295" s="50"/>
      <c r="AA2295" s="50"/>
      <c r="AB2295" s="50"/>
      <c r="AC2295" s="50"/>
    </row>
    <row r="2296" spans="1:29" ht="84" customHeight="1" x14ac:dyDescent="0.25"/>
    <row r="2297" spans="1:29" ht="48" customHeight="1" x14ac:dyDescent="0.25"/>
    <row r="2298" spans="1:29" ht="72" customHeight="1" x14ac:dyDescent="0.25"/>
    <row r="2299" spans="1:29" ht="84" customHeight="1" x14ac:dyDescent="0.25"/>
    <row r="2300" spans="1:29" ht="84" customHeight="1" x14ac:dyDescent="0.25"/>
    <row r="2301" spans="1:29" ht="84" customHeight="1" x14ac:dyDescent="0.25"/>
    <row r="2302" spans="1:29" s="97" customFormat="1" ht="84" customHeight="1" x14ac:dyDescent="0.25">
      <c r="A2302" s="103"/>
      <c r="B2302" s="50"/>
      <c r="C2302" s="50"/>
      <c r="D2302" s="50"/>
      <c r="E2302" s="50"/>
      <c r="F2302" s="50"/>
      <c r="G2302" s="110"/>
      <c r="H2302" s="50"/>
      <c r="I2302" s="50"/>
      <c r="J2302" s="50"/>
      <c r="K2302" s="50"/>
      <c r="L2302" s="50"/>
      <c r="M2302" s="50"/>
      <c r="N2302" s="110"/>
      <c r="O2302" s="50"/>
      <c r="P2302" s="50"/>
      <c r="Q2302" s="50"/>
      <c r="R2302" s="50"/>
      <c r="S2302" s="50"/>
      <c r="T2302" s="50"/>
      <c r="U2302" s="50"/>
      <c r="V2302" s="50"/>
      <c r="W2302" s="50"/>
      <c r="X2302" s="50"/>
      <c r="Y2302" s="50"/>
      <c r="Z2302" s="50"/>
      <c r="AA2302" s="50"/>
      <c r="AB2302" s="50"/>
      <c r="AC2302" s="50"/>
    </row>
    <row r="2303" spans="1:29" ht="84" customHeight="1" x14ac:dyDescent="0.25"/>
    <row r="2304" spans="1:29" ht="84" customHeight="1" x14ac:dyDescent="0.25"/>
    <row r="2305" spans="1:29" s="97" customFormat="1" ht="84" customHeight="1" x14ac:dyDescent="0.25">
      <c r="A2305" s="103"/>
      <c r="B2305" s="50"/>
      <c r="C2305" s="50"/>
      <c r="D2305" s="50"/>
      <c r="E2305" s="50"/>
      <c r="F2305" s="50"/>
      <c r="G2305" s="110"/>
      <c r="H2305" s="50"/>
      <c r="I2305" s="50"/>
      <c r="J2305" s="50"/>
      <c r="K2305" s="50"/>
      <c r="L2305" s="50"/>
      <c r="M2305" s="50"/>
      <c r="N2305" s="110"/>
      <c r="O2305" s="50"/>
      <c r="P2305" s="50"/>
      <c r="Q2305" s="50"/>
      <c r="R2305" s="50"/>
      <c r="S2305" s="50"/>
      <c r="T2305" s="50"/>
      <c r="U2305" s="50"/>
      <c r="V2305" s="50"/>
      <c r="W2305" s="50"/>
      <c r="X2305" s="50"/>
      <c r="Y2305" s="50"/>
      <c r="Z2305" s="50"/>
      <c r="AA2305" s="50"/>
      <c r="AB2305" s="50"/>
      <c r="AC2305" s="50"/>
    </row>
    <row r="2306" spans="1:29" s="97" customFormat="1" ht="84" customHeight="1" x14ac:dyDescent="0.25">
      <c r="A2306" s="103"/>
      <c r="B2306" s="50"/>
      <c r="C2306" s="50"/>
      <c r="D2306" s="50"/>
      <c r="E2306" s="50"/>
      <c r="F2306" s="50"/>
      <c r="G2306" s="110"/>
      <c r="H2306" s="50"/>
      <c r="I2306" s="50"/>
      <c r="J2306" s="50"/>
      <c r="K2306" s="50"/>
      <c r="L2306" s="50"/>
      <c r="M2306" s="50"/>
      <c r="N2306" s="110"/>
      <c r="O2306" s="50"/>
      <c r="P2306" s="50"/>
      <c r="Q2306" s="50"/>
      <c r="R2306" s="50"/>
      <c r="S2306" s="50"/>
      <c r="T2306" s="50"/>
      <c r="U2306" s="50"/>
      <c r="V2306" s="50"/>
      <c r="W2306" s="50"/>
      <c r="X2306" s="50"/>
      <c r="Y2306" s="50"/>
      <c r="Z2306" s="50"/>
      <c r="AA2306" s="50"/>
      <c r="AB2306" s="50"/>
      <c r="AC2306" s="50"/>
    </row>
    <row r="2307" spans="1:29" s="97" customFormat="1" ht="84" customHeight="1" x14ac:dyDescent="0.25">
      <c r="A2307" s="103"/>
      <c r="B2307" s="50"/>
      <c r="C2307" s="50"/>
      <c r="D2307" s="50"/>
      <c r="E2307" s="50"/>
      <c r="F2307" s="50"/>
      <c r="G2307" s="110"/>
      <c r="H2307" s="50"/>
      <c r="I2307" s="50"/>
      <c r="J2307" s="50"/>
      <c r="K2307" s="50"/>
      <c r="L2307" s="50"/>
      <c r="M2307" s="50"/>
      <c r="N2307" s="110"/>
      <c r="O2307" s="50"/>
      <c r="P2307" s="50"/>
      <c r="Q2307" s="50"/>
      <c r="R2307" s="50"/>
      <c r="S2307" s="50"/>
      <c r="T2307" s="50"/>
      <c r="U2307" s="50"/>
      <c r="V2307" s="50"/>
      <c r="W2307" s="50"/>
      <c r="X2307" s="50"/>
      <c r="Y2307" s="50"/>
      <c r="Z2307" s="50"/>
      <c r="AA2307" s="50"/>
      <c r="AB2307" s="50"/>
      <c r="AC2307" s="50"/>
    </row>
    <row r="2308" spans="1:29" s="97" customFormat="1" ht="84" customHeight="1" x14ac:dyDescent="0.25">
      <c r="A2308" s="103"/>
      <c r="B2308" s="50"/>
      <c r="C2308" s="50"/>
      <c r="D2308" s="50"/>
      <c r="E2308" s="50"/>
      <c r="F2308" s="50"/>
      <c r="G2308" s="110"/>
      <c r="H2308" s="50"/>
      <c r="I2308" s="50"/>
      <c r="J2308" s="50"/>
      <c r="K2308" s="50"/>
      <c r="L2308" s="50"/>
      <c r="M2308" s="50"/>
      <c r="N2308" s="110"/>
      <c r="O2308" s="50"/>
      <c r="P2308" s="50"/>
      <c r="Q2308" s="50"/>
      <c r="R2308" s="50"/>
      <c r="S2308" s="50"/>
      <c r="T2308" s="50"/>
      <c r="U2308" s="50"/>
      <c r="V2308" s="50"/>
      <c r="W2308" s="50"/>
      <c r="X2308" s="50"/>
      <c r="Y2308" s="50"/>
      <c r="Z2308" s="50"/>
      <c r="AA2308" s="50"/>
      <c r="AB2308" s="50"/>
      <c r="AC2308" s="50"/>
    </row>
    <row r="2309" spans="1:29" s="97" customFormat="1" ht="84" customHeight="1" x14ac:dyDescent="0.25">
      <c r="A2309" s="103"/>
      <c r="B2309" s="50"/>
      <c r="C2309" s="50"/>
      <c r="D2309" s="50"/>
      <c r="E2309" s="50"/>
      <c r="F2309" s="50"/>
      <c r="G2309" s="110"/>
      <c r="H2309" s="50"/>
      <c r="I2309" s="50"/>
      <c r="J2309" s="50"/>
      <c r="K2309" s="50"/>
      <c r="L2309" s="50"/>
      <c r="M2309" s="50"/>
      <c r="N2309" s="110"/>
      <c r="O2309" s="50"/>
      <c r="P2309" s="50"/>
      <c r="Q2309" s="50"/>
      <c r="R2309" s="50"/>
      <c r="S2309" s="50"/>
      <c r="T2309" s="50"/>
      <c r="U2309" s="50"/>
      <c r="V2309" s="50"/>
      <c r="W2309" s="50"/>
      <c r="X2309" s="50"/>
      <c r="Y2309" s="50"/>
      <c r="Z2309" s="50"/>
      <c r="AA2309" s="50"/>
      <c r="AB2309" s="50"/>
      <c r="AC2309" s="50"/>
    </row>
    <row r="2310" spans="1:29" s="98" customFormat="1" ht="84" customHeight="1" x14ac:dyDescent="0.25">
      <c r="A2310" s="103"/>
      <c r="B2310" s="50"/>
      <c r="C2310" s="50"/>
      <c r="D2310" s="50"/>
      <c r="E2310" s="50"/>
      <c r="F2310" s="50"/>
      <c r="G2310" s="110"/>
      <c r="H2310" s="50"/>
      <c r="I2310" s="50"/>
      <c r="J2310" s="50"/>
      <c r="K2310" s="50"/>
      <c r="L2310" s="50"/>
      <c r="M2310" s="50"/>
      <c r="N2310" s="110"/>
      <c r="O2310" s="50"/>
      <c r="P2310" s="50"/>
      <c r="Q2310" s="50"/>
      <c r="R2310" s="50"/>
      <c r="S2310" s="50"/>
      <c r="T2310" s="50"/>
      <c r="U2310" s="50"/>
      <c r="V2310" s="50"/>
      <c r="W2310" s="50"/>
      <c r="X2310" s="50"/>
      <c r="Y2310" s="50"/>
      <c r="Z2310" s="50"/>
      <c r="AA2310" s="50"/>
      <c r="AB2310" s="50"/>
      <c r="AC2310" s="50"/>
    </row>
    <row r="2311" spans="1:29" s="98" customFormat="1" ht="84" customHeight="1" x14ac:dyDescent="0.25">
      <c r="A2311" s="103"/>
      <c r="B2311" s="50"/>
      <c r="C2311" s="50"/>
      <c r="D2311" s="50"/>
      <c r="E2311" s="50"/>
      <c r="F2311" s="50"/>
      <c r="G2311" s="110"/>
      <c r="H2311" s="50"/>
      <c r="I2311" s="50"/>
      <c r="J2311" s="50"/>
      <c r="K2311" s="50"/>
      <c r="L2311" s="50"/>
      <c r="M2311" s="50"/>
      <c r="N2311" s="110"/>
      <c r="O2311" s="50"/>
      <c r="P2311" s="50"/>
      <c r="Q2311" s="50"/>
      <c r="R2311" s="50"/>
      <c r="S2311" s="50"/>
      <c r="T2311" s="50"/>
      <c r="U2311" s="50"/>
      <c r="V2311" s="50"/>
      <c r="W2311" s="50"/>
      <c r="X2311" s="50"/>
      <c r="Y2311" s="50"/>
      <c r="Z2311" s="50"/>
      <c r="AA2311" s="50"/>
      <c r="AB2311" s="50"/>
      <c r="AC2311" s="50"/>
    </row>
    <row r="2312" spans="1:29" s="95" customFormat="1" ht="48" customHeight="1" x14ac:dyDescent="0.25">
      <c r="A2312" s="103"/>
      <c r="B2312" s="50"/>
      <c r="C2312" s="50"/>
      <c r="D2312" s="50"/>
      <c r="E2312" s="50"/>
      <c r="F2312" s="50"/>
      <c r="G2312" s="110"/>
      <c r="H2312" s="50"/>
      <c r="I2312" s="50"/>
      <c r="J2312" s="50"/>
      <c r="K2312" s="50"/>
      <c r="L2312" s="50"/>
      <c r="M2312" s="50"/>
      <c r="N2312" s="110"/>
      <c r="O2312" s="50"/>
      <c r="P2312" s="50"/>
      <c r="Q2312" s="50"/>
      <c r="R2312" s="50"/>
      <c r="S2312" s="50"/>
      <c r="T2312" s="50"/>
      <c r="U2312" s="50"/>
      <c r="V2312" s="50"/>
      <c r="W2312" s="50"/>
      <c r="X2312" s="50"/>
      <c r="Y2312" s="50"/>
      <c r="Z2312" s="50"/>
      <c r="AA2312" s="50"/>
      <c r="AB2312" s="50"/>
      <c r="AC2312" s="50"/>
    </row>
    <row r="2313" spans="1:29" s="95" customFormat="1" ht="48" customHeight="1" x14ac:dyDescent="0.25">
      <c r="A2313" s="103"/>
      <c r="B2313" s="50"/>
      <c r="C2313" s="50"/>
      <c r="D2313" s="50"/>
      <c r="E2313" s="50"/>
      <c r="F2313" s="50"/>
      <c r="G2313" s="110"/>
      <c r="H2313" s="50"/>
      <c r="I2313" s="50"/>
      <c r="J2313" s="50"/>
      <c r="K2313" s="50"/>
      <c r="L2313" s="50"/>
      <c r="M2313" s="50"/>
      <c r="N2313" s="110"/>
      <c r="O2313" s="50"/>
      <c r="P2313" s="50"/>
      <c r="Q2313" s="50"/>
      <c r="R2313" s="50"/>
      <c r="S2313" s="50"/>
      <c r="T2313" s="50"/>
      <c r="U2313" s="50"/>
      <c r="V2313" s="50"/>
      <c r="W2313" s="50"/>
      <c r="X2313" s="50"/>
      <c r="Y2313" s="50"/>
      <c r="Z2313" s="50"/>
      <c r="AA2313" s="50"/>
      <c r="AB2313" s="50"/>
      <c r="AC2313" s="50"/>
    </row>
    <row r="2314" spans="1:29" s="95" customFormat="1" ht="84" customHeight="1" x14ac:dyDescent="0.25">
      <c r="A2314" s="103"/>
      <c r="B2314" s="50"/>
      <c r="C2314" s="50"/>
      <c r="D2314" s="50"/>
      <c r="E2314" s="50"/>
      <c r="F2314" s="50"/>
      <c r="G2314" s="110"/>
      <c r="H2314" s="50"/>
      <c r="I2314" s="50"/>
      <c r="J2314" s="50"/>
      <c r="K2314" s="50"/>
      <c r="L2314" s="50"/>
      <c r="M2314" s="50"/>
      <c r="N2314" s="110"/>
      <c r="O2314" s="50"/>
      <c r="P2314" s="50"/>
      <c r="Q2314" s="50"/>
      <c r="R2314" s="50"/>
      <c r="S2314" s="50"/>
      <c r="T2314" s="50"/>
      <c r="U2314" s="50"/>
      <c r="V2314" s="50"/>
      <c r="W2314" s="50"/>
      <c r="X2314" s="50"/>
      <c r="Y2314" s="50"/>
      <c r="Z2314" s="50"/>
      <c r="AA2314" s="50"/>
      <c r="AB2314" s="50"/>
      <c r="AC2314" s="50"/>
    </row>
    <row r="2315" spans="1:29" s="95" customFormat="1" ht="84" customHeight="1" x14ac:dyDescent="0.25">
      <c r="A2315" s="103"/>
      <c r="B2315" s="50"/>
      <c r="C2315" s="50"/>
      <c r="D2315" s="50"/>
      <c r="E2315" s="50"/>
      <c r="F2315" s="50"/>
      <c r="G2315" s="110"/>
      <c r="H2315" s="50"/>
      <c r="I2315" s="50"/>
      <c r="J2315" s="50"/>
      <c r="K2315" s="50"/>
      <c r="L2315" s="50"/>
      <c r="M2315" s="50"/>
      <c r="N2315" s="110"/>
      <c r="O2315" s="50"/>
      <c r="P2315" s="50"/>
      <c r="Q2315" s="50"/>
      <c r="R2315" s="50"/>
      <c r="S2315" s="50"/>
      <c r="T2315" s="50"/>
      <c r="U2315" s="50"/>
      <c r="V2315" s="50"/>
      <c r="W2315" s="50"/>
      <c r="X2315" s="50"/>
      <c r="Y2315" s="50"/>
      <c r="Z2315" s="50"/>
      <c r="AA2315" s="50"/>
      <c r="AB2315" s="50"/>
      <c r="AC2315" s="50"/>
    </row>
    <row r="2316" spans="1:29" s="95" customFormat="1" ht="84" customHeight="1" x14ac:dyDescent="0.25">
      <c r="A2316" s="103"/>
      <c r="B2316" s="50"/>
      <c r="C2316" s="50"/>
      <c r="D2316" s="50"/>
      <c r="E2316" s="50"/>
      <c r="F2316" s="50"/>
      <c r="G2316" s="110"/>
      <c r="H2316" s="50"/>
      <c r="I2316" s="50"/>
      <c r="J2316" s="50"/>
      <c r="K2316" s="50"/>
      <c r="L2316" s="50"/>
      <c r="M2316" s="50"/>
      <c r="N2316" s="110"/>
      <c r="O2316" s="50"/>
      <c r="P2316" s="50"/>
      <c r="Q2316" s="50"/>
      <c r="R2316" s="50"/>
      <c r="S2316" s="50"/>
      <c r="T2316" s="50"/>
      <c r="U2316" s="50"/>
      <c r="V2316" s="50"/>
      <c r="W2316" s="50"/>
      <c r="X2316" s="50"/>
      <c r="Y2316" s="50"/>
      <c r="Z2316" s="50"/>
      <c r="AA2316" s="50"/>
      <c r="AB2316" s="50"/>
      <c r="AC2316" s="50"/>
    </row>
    <row r="2317" spans="1:29" s="95" customFormat="1" ht="84" customHeight="1" x14ac:dyDescent="0.25">
      <c r="A2317" s="103"/>
      <c r="B2317" s="50"/>
      <c r="C2317" s="50"/>
      <c r="D2317" s="50"/>
      <c r="E2317" s="50"/>
      <c r="F2317" s="50"/>
      <c r="G2317" s="110"/>
      <c r="H2317" s="50"/>
      <c r="I2317" s="50"/>
      <c r="J2317" s="50"/>
      <c r="K2317" s="50"/>
      <c r="L2317" s="50"/>
      <c r="M2317" s="50"/>
      <c r="N2317" s="110"/>
      <c r="O2317" s="50"/>
      <c r="P2317" s="50"/>
      <c r="Q2317" s="50"/>
      <c r="R2317" s="50"/>
      <c r="S2317" s="50"/>
      <c r="T2317" s="50"/>
      <c r="U2317" s="50"/>
      <c r="V2317" s="50"/>
      <c r="W2317" s="50"/>
      <c r="X2317" s="50"/>
      <c r="Y2317" s="50"/>
      <c r="Z2317" s="50"/>
      <c r="AA2317" s="50"/>
      <c r="AB2317" s="50"/>
      <c r="AC2317" s="50"/>
    </row>
    <row r="2318" spans="1:29" s="97" customFormat="1" ht="84" customHeight="1" x14ac:dyDescent="0.25">
      <c r="A2318" s="103"/>
      <c r="B2318" s="50"/>
      <c r="C2318" s="50"/>
      <c r="D2318" s="50"/>
      <c r="E2318" s="50"/>
      <c r="F2318" s="50"/>
      <c r="G2318" s="110"/>
      <c r="H2318" s="50"/>
      <c r="I2318" s="50"/>
      <c r="J2318" s="50"/>
      <c r="K2318" s="50"/>
      <c r="L2318" s="50"/>
      <c r="M2318" s="50"/>
      <c r="N2318" s="110"/>
      <c r="O2318" s="50"/>
      <c r="P2318" s="50"/>
      <c r="Q2318" s="50"/>
      <c r="R2318" s="50"/>
      <c r="S2318" s="50"/>
      <c r="T2318" s="50"/>
      <c r="U2318" s="50"/>
      <c r="V2318" s="50"/>
      <c r="W2318" s="50"/>
      <c r="X2318" s="50"/>
      <c r="Y2318" s="50"/>
      <c r="Z2318" s="50"/>
      <c r="AA2318" s="50"/>
      <c r="AB2318" s="50"/>
      <c r="AC2318" s="50"/>
    </row>
    <row r="2319" spans="1:29" s="97" customFormat="1" ht="84" customHeight="1" x14ac:dyDescent="0.25">
      <c r="A2319" s="103"/>
      <c r="B2319" s="50"/>
      <c r="C2319" s="50"/>
      <c r="D2319" s="50"/>
      <c r="E2319" s="50"/>
      <c r="F2319" s="50"/>
      <c r="G2319" s="110"/>
      <c r="H2319" s="50"/>
      <c r="I2319" s="50"/>
      <c r="J2319" s="50"/>
      <c r="K2319" s="50"/>
      <c r="L2319" s="50"/>
      <c r="M2319" s="50"/>
      <c r="N2319" s="110"/>
      <c r="O2319" s="50"/>
      <c r="P2319" s="50"/>
      <c r="Q2319" s="50"/>
      <c r="R2319" s="50"/>
      <c r="S2319" s="50"/>
      <c r="T2319" s="50"/>
      <c r="U2319" s="50"/>
      <c r="V2319" s="50"/>
      <c r="W2319" s="50"/>
      <c r="X2319" s="50"/>
      <c r="Y2319" s="50"/>
      <c r="Z2319" s="50"/>
      <c r="AA2319" s="50"/>
      <c r="AB2319" s="50"/>
      <c r="AC2319" s="50"/>
    </row>
    <row r="2320" spans="1:29" s="97" customFormat="1" ht="84" customHeight="1" x14ac:dyDescent="0.25">
      <c r="A2320" s="103"/>
      <c r="B2320" s="50"/>
      <c r="C2320" s="50"/>
      <c r="D2320" s="50"/>
      <c r="E2320" s="50"/>
      <c r="F2320" s="50"/>
      <c r="G2320" s="110"/>
      <c r="H2320" s="50"/>
      <c r="I2320" s="50"/>
      <c r="J2320" s="50"/>
      <c r="K2320" s="50"/>
      <c r="L2320" s="50"/>
      <c r="M2320" s="50"/>
      <c r="N2320" s="110"/>
      <c r="O2320" s="50"/>
      <c r="P2320" s="50"/>
      <c r="Q2320" s="50"/>
      <c r="R2320" s="50"/>
      <c r="S2320" s="50"/>
      <c r="T2320" s="50"/>
      <c r="U2320" s="50"/>
      <c r="V2320" s="50"/>
      <c r="W2320" s="50"/>
      <c r="X2320" s="50"/>
      <c r="Y2320" s="50"/>
      <c r="Z2320" s="50"/>
      <c r="AA2320" s="50"/>
      <c r="AB2320" s="50"/>
      <c r="AC2320" s="50"/>
    </row>
    <row r="2321" spans="1:29" s="95" customFormat="1" ht="84" customHeight="1" x14ac:dyDescent="0.25">
      <c r="A2321" s="103"/>
      <c r="B2321" s="50"/>
      <c r="C2321" s="50"/>
      <c r="D2321" s="50"/>
      <c r="E2321" s="50"/>
      <c r="F2321" s="50"/>
      <c r="G2321" s="110"/>
      <c r="H2321" s="50"/>
      <c r="I2321" s="50"/>
      <c r="J2321" s="50"/>
      <c r="K2321" s="50"/>
      <c r="L2321" s="50"/>
      <c r="M2321" s="50"/>
      <c r="N2321" s="110"/>
      <c r="O2321" s="50"/>
      <c r="P2321" s="50"/>
      <c r="Q2321" s="50"/>
      <c r="R2321" s="50"/>
      <c r="S2321" s="50"/>
      <c r="T2321" s="50"/>
      <c r="U2321" s="50"/>
      <c r="V2321" s="50"/>
      <c r="W2321" s="50"/>
      <c r="X2321" s="50"/>
      <c r="Y2321" s="50"/>
      <c r="Z2321" s="50"/>
      <c r="AA2321" s="50"/>
      <c r="AB2321" s="50"/>
      <c r="AC2321" s="50"/>
    </row>
    <row r="2322" spans="1:29" ht="48" customHeight="1" x14ac:dyDescent="0.25"/>
    <row r="2323" spans="1:29" ht="48" customHeight="1" x14ac:dyDescent="0.25"/>
    <row r="2324" spans="1:29" ht="84" customHeight="1" x14ac:dyDescent="0.25"/>
    <row r="2325" spans="1:29" ht="84" customHeight="1" x14ac:dyDescent="0.25"/>
    <row r="2326" spans="1:29" s="97" customFormat="1" ht="84" customHeight="1" x14ac:dyDescent="0.25">
      <c r="A2326" s="103"/>
      <c r="B2326" s="50"/>
      <c r="C2326" s="50"/>
      <c r="D2326" s="50"/>
      <c r="E2326" s="50"/>
      <c r="F2326" s="50"/>
      <c r="G2326" s="110"/>
      <c r="H2326" s="50"/>
      <c r="I2326" s="50"/>
      <c r="J2326" s="50"/>
      <c r="K2326" s="50"/>
      <c r="L2326" s="50"/>
      <c r="M2326" s="50"/>
      <c r="N2326" s="110"/>
      <c r="O2326" s="50"/>
      <c r="P2326" s="50"/>
      <c r="Q2326" s="50"/>
      <c r="R2326" s="50"/>
      <c r="S2326" s="50"/>
      <c r="T2326" s="50"/>
      <c r="U2326" s="50"/>
      <c r="V2326" s="50"/>
      <c r="W2326" s="50"/>
      <c r="X2326" s="50"/>
      <c r="Y2326" s="50"/>
      <c r="Z2326" s="50"/>
      <c r="AA2326" s="50"/>
      <c r="AB2326" s="50"/>
      <c r="AC2326" s="50"/>
    </row>
    <row r="2327" spans="1:29" ht="84" customHeight="1" x14ac:dyDescent="0.25"/>
    <row r="2328" spans="1:29" ht="84" customHeight="1" x14ac:dyDescent="0.25"/>
    <row r="2329" spans="1:29" ht="84" customHeight="1" x14ac:dyDescent="0.25"/>
    <row r="2330" spans="1:29" ht="84" customHeight="1" x14ac:dyDescent="0.25"/>
    <row r="2331" spans="1:29" ht="84" customHeight="1" x14ac:dyDescent="0.25"/>
    <row r="2332" spans="1:29" ht="84" customHeight="1" x14ac:dyDescent="0.25"/>
    <row r="2333" spans="1:29" s="97" customFormat="1" ht="84" customHeight="1" x14ac:dyDescent="0.25">
      <c r="A2333" s="103"/>
      <c r="B2333" s="50"/>
      <c r="C2333" s="50"/>
      <c r="D2333" s="50"/>
      <c r="E2333" s="50"/>
      <c r="F2333" s="50"/>
      <c r="G2333" s="110"/>
      <c r="H2333" s="50"/>
      <c r="I2333" s="50"/>
      <c r="J2333" s="50"/>
      <c r="K2333" s="50"/>
      <c r="L2333" s="50"/>
      <c r="M2333" s="50"/>
      <c r="N2333" s="110"/>
      <c r="O2333" s="50"/>
      <c r="P2333" s="50"/>
      <c r="Q2333" s="50"/>
      <c r="R2333" s="50"/>
      <c r="S2333" s="50"/>
      <c r="T2333" s="50"/>
      <c r="U2333" s="50"/>
      <c r="V2333" s="50"/>
      <c r="W2333" s="50"/>
      <c r="X2333" s="50"/>
      <c r="Y2333" s="50"/>
      <c r="Z2333" s="50"/>
      <c r="AA2333" s="50"/>
      <c r="AB2333" s="50"/>
      <c r="AC2333" s="50"/>
    </row>
    <row r="2334" spans="1:29" ht="84" customHeight="1" x14ac:dyDescent="0.25"/>
    <row r="2335" spans="1:29" ht="48" customHeight="1" x14ac:dyDescent="0.25"/>
    <row r="2336" spans="1:29" ht="84" customHeight="1" x14ac:dyDescent="0.25"/>
    <row r="2337" spans="1:29" ht="84" customHeight="1" x14ac:dyDescent="0.25"/>
    <row r="2338" spans="1:29" s="97" customFormat="1" ht="84" customHeight="1" x14ac:dyDescent="0.25">
      <c r="A2338" s="103"/>
      <c r="B2338" s="50"/>
      <c r="C2338" s="50"/>
      <c r="D2338" s="50"/>
      <c r="E2338" s="50"/>
      <c r="F2338" s="50"/>
      <c r="G2338" s="110"/>
      <c r="H2338" s="50"/>
      <c r="I2338" s="50"/>
      <c r="J2338" s="50"/>
      <c r="K2338" s="50"/>
      <c r="L2338" s="50"/>
      <c r="M2338" s="50"/>
      <c r="N2338" s="110"/>
      <c r="O2338" s="50"/>
      <c r="P2338" s="50"/>
      <c r="Q2338" s="50"/>
      <c r="R2338" s="50"/>
      <c r="S2338" s="50"/>
      <c r="T2338" s="50"/>
      <c r="U2338" s="50"/>
      <c r="V2338" s="50"/>
      <c r="W2338" s="50"/>
      <c r="X2338" s="50"/>
      <c r="Y2338" s="50"/>
      <c r="Z2338" s="50"/>
      <c r="AA2338" s="50"/>
      <c r="AB2338" s="50"/>
      <c r="AC2338" s="50"/>
    </row>
    <row r="2339" spans="1:29" ht="84" customHeight="1" x14ac:dyDescent="0.25"/>
    <row r="2340" spans="1:29" ht="84" customHeight="1" x14ac:dyDescent="0.25"/>
    <row r="2341" spans="1:29" s="97" customFormat="1" ht="84" customHeight="1" x14ac:dyDescent="0.25">
      <c r="A2341" s="103"/>
      <c r="B2341" s="50"/>
      <c r="C2341" s="50"/>
      <c r="D2341" s="50"/>
      <c r="E2341" s="50"/>
      <c r="F2341" s="50"/>
      <c r="G2341" s="110"/>
      <c r="H2341" s="50"/>
      <c r="I2341" s="50"/>
      <c r="J2341" s="50"/>
      <c r="K2341" s="50"/>
      <c r="L2341" s="50"/>
      <c r="M2341" s="50"/>
      <c r="N2341" s="110"/>
      <c r="O2341" s="50"/>
      <c r="P2341" s="50"/>
      <c r="Q2341" s="50"/>
      <c r="R2341" s="50"/>
      <c r="S2341" s="50"/>
      <c r="T2341" s="50"/>
      <c r="U2341" s="50"/>
      <c r="V2341" s="50"/>
      <c r="W2341" s="50"/>
      <c r="X2341" s="50"/>
      <c r="Y2341" s="50"/>
      <c r="Z2341" s="50"/>
      <c r="AA2341" s="50"/>
      <c r="AB2341" s="50"/>
      <c r="AC2341" s="50"/>
    </row>
    <row r="2342" spans="1:29" s="97" customFormat="1" ht="48" customHeight="1" x14ac:dyDescent="0.25">
      <c r="A2342" s="103"/>
      <c r="B2342" s="50"/>
      <c r="C2342" s="50"/>
      <c r="D2342" s="50"/>
      <c r="E2342" s="50"/>
      <c r="F2342" s="50"/>
      <c r="G2342" s="110"/>
      <c r="H2342" s="50"/>
      <c r="I2342" s="50"/>
      <c r="J2342" s="50"/>
      <c r="K2342" s="50"/>
      <c r="L2342" s="50"/>
      <c r="M2342" s="50"/>
      <c r="N2342" s="110"/>
      <c r="O2342" s="50"/>
      <c r="P2342" s="50"/>
      <c r="Q2342" s="50"/>
      <c r="R2342" s="50"/>
      <c r="S2342" s="50"/>
      <c r="T2342" s="50"/>
      <c r="U2342" s="50"/>
      <c r="V2342" s="50"/>
      <c r="W2342" s="50"/>
      <c r="X2342" s="50"/>
      <c r="Y2342" s="50"/>
      <c r="Z2342" s="50"/>
      <c r="AA2342" s="50"/>
      <c r="AB2342" s="50"/>
      <c r="AC2342" s="50"/>
    </row>
    <row r="2343" spans="1:29" s="97" customFormat="1" ht="48" customHeight="1" x14ac:dyDescent="0.25">
      <c r="A2343" s="103"/>
      <c r="B2343" s="50"/>
      <c r="C2343" s="50"/>
      <c r="D2343" s="50"/>
      <c r="E2343" s="50"/>
      <c r="F2343" s="50"/>
      <c r="G2343" s="110"/>
      <c r="H2343" s="50"/>
      <c r="I2343" s="50"/>
      <c r="J2343" s="50"/>
      <c r="K2343" s="50"/>
      <c r="L2343" s="50"/>
      <c r="M2343" s="50"/>
      <c r="N2343" s="110"/>
      <c r="O2343" s="50"/>
      <c r="P2343" s="50"/>
      <c r="Q2343" s="50"/>
      <c r="R2343" s="50"/>
      <c r="S2343" s="50"/>
      <c r="T2343" s="50"/>
      <c r="U2343" s="50"/>
      <c r="V2343" s="50"/>
      <c r="W2343" s="50"/>
      <c r="X2343" s="50"/>
      <c r="Y2343" s="50"/>
      <c r="Z2343" s="50"/>
      <c r="AA2343" s="50"/>
      <c r="AB2343" s="50"/>
      <c r="AC2343" s="50"/>
    </row>
    <row r="2344" spans="1:29" ht="84" customHeight="1" x14ac:dyDescent="0.25"/>
    <row r="2345" spans="1:29" ht="84" customHeight="1" x14ac:dyDescent="0.25"/>
    <row r="2346" spans="1:29" ht="84" customHeight="1" x14ac:dyDescent="0.25"/>
    <row r="2347" spans="1:29" ht="84" customHeight="1" x14ac:dyDescent="0.25"/>
    <row r="2348" spans="1:29" ht="84" customHeight="1" x14ac:dyDescent="0.25"/>
    <row r="2349" spans="1:29" s="97" customFormat="1" ht="84" customHeight="1" x14ac:dyDescent="0.25">
      <c r="A2349" s="103"/>
      <c r="B2349" s="50"/>
      <c r="C2349" s="50"/>
      <c r="D2349" s="50"/>
      <c r="E2349" s="50"/>
      <c r="F2349" s="50"/>
      <c r="G2349" s="110"/>
      <c r="H2349" s="50"/>
      <c r="I2349" s="50"/>
      <c r="J2349" s="50"/>
      <c r="K2349" s="50"/>
      <c r="L2349" s="50"/>
      <c r="M2349" s="50"/>
      <c r="N2349" s="110"/>
      <c r="O2349" s="50"/>
      <c r="P2349" s="50"/>
      <c r="Q2349" s="50"/>
      <c r="R2349" s="50"/>
      <c r="S2349" s="50"/>
      <c r="T2349" s="50"/>
      <c r="U2349" s="50"/>
      <c r="V2349" s="50"/>
      <c r="W2349" s="50"/>
      <c r="X2349" s="50"/>
      <c r="Y2349" s="50"/>
      <c r="Z2349" s="50"/>
      <c r="AA2349" s="50"/>
      <c r="AB2349" s="50"/>
      <c r="AC2349" s="50"/>
    </row>
    <row r="2350" spans="1:29" ht="84" customHeight="1" x14ac:dyDescent="0.25"/>
    <row r="2351" spans="1:29" ht="84" customHeight="1" x14ac:dyDescent="0.25"/>
    <row r="2352" spans="1:29" s="97" customFormat="1" ht="84" customHeight="1" x14ac:dyDescent="0.25">
      <c r="A2352" s="103"/>
      <c r="B2352" s="50"/>
      <c r="C2352" s="50"/>
      <c r="D2352" s="50"/>
      <c r="E2352" s="50"/>
      <c r="F2352" s="50"/>
      <c r="G2352" s="110"/>
      <c r="H2352" s="50"/>
      <c r="I2352" s="50"/>
      <c r="J2352" s="50"/>
      <c r="K2352" s="50"/>
      <c r="L2352" s="50"/>
      <c r="M2352" s="50"/>
      <c r="N2352" s="110"/>
      <c r="O2352" s="50"/>
      <c r="P2352" s="50"/>
      <c r="Q2352" s="50"/>
      <c r="R2352" s="50"/>
      <c r="S2352" s="50"/>
      <c r="T2352" s="50"/>
      <c r="U2352" s="50"/>
      <c r="V2352" s="50"/>
      <c r="W2352" s="50"/>
      <c r="X2352" s="50"/>
      <c r="Y2352" s="50"/>
      <c r="Z2352" s="50"/>
      <c r="AA2352" s="50"/>
      <c r="AB2352" s="50"/>
      <c r="AC2352" s="50"/>
    </row>
    <row r="2353" spans="1:29" s="97" customFormat="1" ht="84" customHeight="1" x14ac:dyDescent="0.25">
      <c r="A2353" s="103"/>
      <c r="B2353" s="50"/>
      <c r="C2353" s="50"/>
      <c r="D2353" s="50"/>
      <c r="E2353" s="50"/>
      <c r="F2353" s="50"/>
      <c r="G2353" s="110"/>
      <c r="H2353" s="50"/>
      <c r="I2353" s="50"/>
      <c r="J2353" s="50"/>
      <c r="K2353" s="50"/>
      <c r="L2353" s="50"/>
      <c r="M2353" s="50"/>
      <c r="N2353" s="110"/>
      <c r="O2353" s="50"/>
      <c r="P2353" s="50"/>
      <c r="Q2353" s="50"/>
      <c r="R2353" s="50"/>
      <c r="S2353" s="50"/>
      <c r="T2353" s="50"/>
      <c r="U2353" s="50"/>
      <c r="V2353" s="50"/>
      <c r="W2353" s="50"/>
      <c r="X2353" s="50"/>
      <c r="Y2353" s="50"/>
      <c r="Z2353" s="50"/>
      <c r="AA2353" s="50"/>
      <c r="AB2353" s="50"/>
      <c r="AC2353" s="50"/>
    </row>
    <row r="2354" spans="1:29" ht="48" customHeight="1" x14ac:dyDescent="0.25"/>
    <row r="2355" spans="1:29" ht="48" customHeight="1" x14ac:dyDescent="0.25"/>
    <row r="2356" spans="1:29" ht="84" customHeight="1" x14ac:dyDescent="0.25"/>
    <row r="2357" spans="1:29" ht="84" customHeight="1" x14ac:dyDescent="0.25"/>
    <row r="2358" spans="1:29" s="97" customFormat="1" ht="84" customHeight="1" x14ac:dyDescent="0.25">
      <c r="A2358" s="103"/>
      <c r="B2358" s="50"/>
      <c r="C2358" s="50"/>
      <c r="D2358" s="50"/>
      <c r="E2358" s="50"/>
      <c r="F2358" s="50"/>
      <c r="G2358" s="110"/>
      <c r="H2358" s="50"/>
      <c r="I2358" s="50"/>
      <c r="J2358" s="50"/>
      <c r="K2358" s="50"/>
      <c r="L2358" s="50"/>
      <c r="M2358" s="50"/>
      <c r="N2358" s="110"/>
      <c r="O2358" s="50"/>
      <c r="P2358" s="50"/>
      <c r="Q2358" s="50"/>
      <c r="R2358" s="50"/>
      <c r="S2358" s="50"/>
      <c r="T2358" s="50"/>
      <c r="U2358" s="50"/>
      <c r="V2358" s="50"/>
      <c r="W2358" s="50"/>
      <c r="X2358" s="50"/>
      <c r="Y2358" s="50"/>
      <c r="Z2358" s="50"/>
      <c r="AA2358" s="50"/>
      <c r="AB2358" s="50"/>
      <c r="AC2358" s="50"/>
    </row>
    <row r="2359" spans="1:29" ht="84" customHeight="1" x14ac:dyDescent="0.25"/>
    <row r="2360" spans="1:29" ht="84" customHeight="1" x14ac:dyDescent="0.25"/>
    <row r="2361" spans="1:29" ht="84" customHeight="1" x14ac:dyDescent="0.25"/>
    <row r="2362" spans="1:29" ht="84" customHeight="1" x14ac:dyDescent="0.25"/>
    <row r="2363" spans="1:29" ht="84" customHeight="1" x14ac:dyDescent="0.25"/>
    <row r="2364" spans="1:29" ht="48" customHeight="1" x14ac:dyDescent="0.25"/>
    <row r="2365" spans="1:29" s="97" customFormat="1" ht="48" customHeight="1" x14ac:dyDescent="0.25">
      <c r="A2365" s="103"/>
      <c r="B2365" s="50"/>
      <c r="C2365" s="50"/>
      <c r="D2365" s="50"/>
      <c r="E2365" s="50"/>
      <c r="F2365" s="50"/>
      <c r="G2365" s="110"/>
      <c r="H2365" s="50"/>
      <c r="I2365" s="50"/>
      <c r="J2365" s="50"/>
      <c r="K2365" s="50"/>
      <c r="L2365" s="50"/>
      <c r="M2365" s="50"/>
      <c r="N2365" s="110"/>
      <c r="O2365" s="50"/>
      <c r="P2365" s="50"/>
      <c r="Q2365" s="50"/>
      <c r="R2365" s="50"/>
      <c r="S2365" s="50"/>
      <c r="T2365" s="50"/>
      <c r="U2365" s="50"/>
      <c r="V2365" s="50"/>
      <c r="W2365" s="50"/>
      <c r="X2365" s="50"/>
      <c r="Y2365" s="50"/>
      <c r="Z2365" s="50"/>
      <c r="AA2365" s="50"/>
      <c r="AB2365" s="50"/>
      <c r="AC2365" s="50"/>
    </row>
    <row r="2366" spans="1:29" ht="84" customHeight="1" x14ac:dyDescent="0.25"/>
    <row r="2367" spans="1:29" ht="84" customHeight="1" x14ac:dyDescent="0.25"/>
    <row r="2368" spans="1:29" ht="84" customHeight="1" x14ac:dyDescent="0.25"/>
    <row r="2369" spans="1:29" ht="84" customHeight="1" x14ac:dyDescent="0.25"/>
    <row r="2370" spans="1:29" ht="84" customHeight="1" x14ac:dyDescent="0.25"/>
    <row r="2371" spans="1:29" ht="84" customHeight="1" x14ac:dyDescent="0.25"/>
    <row r="2372" spans="1:29" s="97" customFormat="1" ht="84" customHeight="1" x14ac:dyDescent="0.25">
      <c r="A2372" s="103"/>
      <c r="B2372" s="50"/>
      <c r="C2372" s="50"/>
      <c r="D2372" s="50"/>
      <c r="E2372" s="50"/>
      <c r="F2372" s="50"/>
      <c r="G2372" s="110"/>
      <c r="H2372" s="50"/>
      <c r="I2372" s="50"/>
      <c r="J2372" s="50"/>
      <c r="K2372" s="50"/>
      <c r="L2372" s="50"/>
      <c r="M2372" s="50"/>
      <c r="N2372" s="110"/>
      <c r="O2372" s="50"/>
      <c r="P2372" s="50"/>
      <c r="Q2372" s="50"/>
      <c r="R2372" s="50"/>
      <c r="S2372" s="50"/>
      <c r="T2372" s="50"/>
      <c r="U2372" s="50"/>
      <c r="V2372" s="50"/>
      <c r="W2372" s="50"/>
      <c r="X2372" s="50"/>
      <c r="Y2372" s="50"/>
      <c r="Z2372" s="50"/>
      <c r="AA2372" s="50"/>
      <c r="AB2372" s="50"/>
      <c r="AC2372" s="50"/>
    </row>
    <row r="2373" spans="1:29" s="97" customFormat="1" ht="84" customHeight="1" x14ac:dyDescent="0.25">
      <c r="A2373" s="103"/>
      <c r="B2373" s="50"/>
      <c r="C2373" s="50"/>
      <c r="D2373" s="50"/>
      <c r="E2373" s="50"/>
      <c r="F2373" s="50"/>
      <c r="G2373" s="110"/>
      <c r="H2373" s="50"/>
      <c r="I2373" s="50"/>
      <c r="J2373" s="50"/>
      <c r="K2373" s="50"/>
      <c r="L2373" s="50"/>
      <c r="M2373" s="50"/>
      <c r="N2373" s="110"/>
      <c r="O2373" s="50"/>
      <c r="P2373" s="50"/>
      <c r="Q2373" s="50"/>
      <c r="R2373" s="50"/>
      <c r="S2373" s="50"/>
      <c r="T2373" s="50"/>
      <c r="U2373" s="50"/>
      <c r="V2373" s="50"/>
      <c r="W2373" s="50"/>
      <c r="X2373" s="50"/>
      <c r="Y2373" s="50"/>
      <c r="Z2373" s="50"/>
      <c r="AA2373" s="50"/>
      <c r="AB2373" s="50"/>
      <c r="AC2373" s="50"/>
    </row>
    <row r="2374" spans="1:29" ht="84" customHeight="1" x14ac:dyDescent="0.25"/>
    <row r="2375" spans="1:29" ht="84" customHeight="1" x14ac:dyDescent="0.25"/>
    <row r="2376" spans="1:29" ht="132" customHeight="1" x14ac:dyDescent="0.25"/>
    <row r="2377" spans="1:29" ht="48" customHeight="1" x14ac:dyDescent="0.25"/>
    <row r="2378" spans="1:29" ht="48" customHeight="1" x14ac:dyDescent="0.25"/>
    <row r="2379" spans="1:29" ht="84" customHeight="1" x14ac:dyDescent="0.25"/>
    <row r="2380" spans="1:29" s="97" customFormat="1" ht="84" customHeight="1" x14ac:dyDescent="0.25">
      <c r="A2380" s="103"/>
      <c r="B2380" s="50"/>
      <c r="C2380" s="50"/>
      <c r="D2380" s="50"/>
      <c r="E2380" s="50"/>
      <c r="F2380" s="50"/>
      <c r="G2380" s="110"/>
      <c r="H2380" s="50"/>
      <c r="I2380" s="50"/>
      <c r="J2380" s="50"/>
      <c r="K2380" s="50"/>
      <c r="L2380" s="50"/>
      <c r="M2380" s="50"/>
      <c r="N2380" s="110"/>
      <c r="O2380" s="50"/>
      <c r="P2380" s="50"/>
      <c r="Q2380" s="50"/>
      <c r="R2380" s="50"/>
      <c r="S2380" s="50"/>
      <c r="T2380" s="50"/>
      <c r="U2380" s="50"/>
      <c r="V2380" s="50"/>
      <c r="W2380" s="50"/>
      <c r="X2380" s="50"/>
      <c r="Y2380" s="50"/>
      <c r="Z2380" s="50"/>
      <c r="AA2380" s="50"/>
      <c r="AB2380" s="50"/>
      <c r="AC2380" s="50"/>
    </row>
    <row r="2381" spans="1:29" ht="84" customHeight="1" x14ac:dyDescent="0.25"/>
    <row r="2382" spans="1:29" ht="84" customHeight="1" x14ac:dyDescent="0.25"/>
    <row r="2383" spans="1:29" ht="84" customHeight="1" x14ac:dyDescent="0.25"/>
    <row r="2384" spans="1:29" ht="72" customHeight="1" x14ac:dyDescent="0.25"/>
    <row r="2385" spans="1:29" s="97" customFormat="1" ht="72" customHeight="1" x14ac:dyDescent="0.25">
      <c r="A2385" s="103"/>
      <c r="B2385" s="50"/>
      <c r="C2385" s="50"/>
      <c r="D2385" s="50"/>
      <c r="E2385" s="50"/>
      <c r="F2385" s="50"/>
      <c r="G2385" s="110"/>
      <c r="H2385" s="50"/>
      <c r="I2385" s="50"/>
      <c r="J2385" s="50"/>
      <c r="K2385" s="50"/>
      <c r="L2385" s="50"/>
      <c r="M2385" s="50"/>
      <c r="N2385" s="110"/>
      <c r="O2385" s="50"/>
      <c r="P2385" s="50"/>
      <c r="Q2385" s="50"/>
      <c r="R2385" s="50"/>
      <c r="S2385" s="50"/>
      <c r="T2385" s="50"/>
      <c r="U2385" s="50"/>
      <c r="V2385" s="50"/>
      <c r="W2385" s="50"/>
      <c r="X2385" s="50"/>
      <c r="Y2385" s="50"/>
      <c r="Z2385" s="50"/>
      <c r="AA2385" s="50"/>
      <c r="AB2385" s="50"/>
      <c r="AC2385" s="50"/>
    </row>
    <row r="2386" spans="1:29" ht="84" customHeight="1" x14ac:dyDescent="0.25"/>
    <row r="2387" spans="1:29" ht="84" customHeight="1" x14ac:dyDescent="0.25"/>
    <row r="2388" spans="1:29" ht="84" customHeight="1" x14ac:dyDescent="0.25"/>
    <row r="2389" spans="1:29" ht="84" customHeight="1" x14ac:dyDescent="0.25"/>
    <row r="2390" spans="1:29" ht="84" customHeight="1" x14ac:dyDescent="0.25"/>
    <row r="2391" spans="1:29" ht="84" customHeight="1" x14ac:dyDescent="0.25"/>
    <row r="2392" spans="1:29" s="97" customFormat="1" ht="84" customHeight="1" x14ac:dyDescent="0.25">
      <c r="A2392" s="103"/>
      <c r="B2392" s="50"/>
      <c r="C2392" s="50"/>
      <c r="D2392" s="50"/>
      <c r="E2392" s="50"/>
      <c r="F2392" s="50"/>
      <c r="G2392" s="110"/>
      <c r="H2392" s="50"/>
      <c r="I2392" s="50"/>
      <c r="J2392" s="50"/>
      <c r="K2392" s="50"/>
      <c r="L2392" s="50"/>
      <c r="M2392" s="50"/>
      <c r="N2392" s="110"/>
      <c r="O2392" s="50"/>
      <c r="P2392" s="50"/>
      <c r="Q2392" s="50"/>
      <c r="R2392" s="50"/>
      <c r="S2392" s="50"/>
      <c r="T2392" s="50"/>
      <c r="U2392" s="50"/>
      <c r="V2392" s="50"/>
      <c r="W2392" s="50"/>
      <c r="X2392" s="50"/>
      <c r="Y2392" s="50"/>
      <c r="Z2392" s="50"/>
      <c r="AA2392" s="50"/>
      <c r="AB2392" s="50"/>
      <c r="AC2392" s="50"/>
    </row>
    <row r="2393" spans="1:29" ht="84" customHeight="1" x14ac:dyDescent="0.25"/>
    <row r="2394" spans="1:29" ht="84" customHeight="1" x14ac:dyDescent="0.25"/>
    <row r="2395" spans="1:29" ht="84" customHeight="1" x14ac:dyDescent="0.25"/>
    <row r="2396" spans="1:29" ht="48" customHeight="1" x14ac:dyDescent="0.25"/>
    <row r="2397" spans="1:29" ht="72" customHeight="1" x14ac:dyDescent="0.25"/>
    <row r="2398" spans="1:29" ht="84" customHeight="1" x14ac:dyDescent="0.25"/>
    <row r="2399" spans="1:29" s="97" customFormat="1" ht="84" customHeight="1" x14ac:dyDescent="0.25">
      <c r="A2399" s="103"/>
      <c r="B2399" s="50"/>
      <c r="C2399" s="50"/>
      <c r="D2399" s="50"/>
      <c r="E2399" s="50"/>
      <c r="F2399" s="50"/>
      <c r="G2399" s="110"/>
      <c r="H2399" s="50"/>
      <c r="I2399" s="50"/>
      <c r="J2399" s="50"/>
      <c r="K2399" s="50"/>
      <c r="L2399" s="50"/>
      <c r="M2399" s="50"/>
      <c r="N2399" s="110"/>
      <c r="O2399" s="50"/>
      <c r="P2399" s="50"/>
      <c r="Q2399" s="50"/>
      <c r="R2399" s="50"/>
      <c r="S2399" s="50"/>
      <c r="T2399" s="50"/>
      <c r="U2399" s="50"/>
      <c r="V2399" s="50"/>
      <c r="W2399" s="50"/>
      <c r="X2399" s="50"/>
      <c r="Y2399" s="50"/>
      <c r="Z2399" s="50"/>
      <c r="AA2399" s="50"/>
      <c r="AB2399" s="50"/>
      <c r="AC2399" s="50"/>
    </row>
    <row r="2400" spans="1:29" ht="84" customHeight="1" x14ac:dyDescent="0.25"/>
    <row r="2401" spans="1:29" ht="84" customHeight="1" x14ac:dyDescent="0.25"/>
    <row r="2402" spans="1:29" ht="84" customHeight="1" x14ac:dyDescent="0.25"/>
    <row r="2403" spans="1:29" ht="84" customHeight="1" x14ac:dyDescent="0.25"/>
    <row r="2404" spans="1:29" ht="36" customHeight="1" x14ac:dyDescent="0.25"/>
    <row r="2405" spans="1:29" ht="48" customHeight="1" x14ac:dyDescent="0.25"/>
    <row r="2406" spans="1:29" ht="48" customHeight="1" x14ac:dyDescent="0.25"/>
    <row r="2407" spans="1:29" s="97" customFormat="1" ht="84" customHeight="1" x14ac:dyDescent="0.25">
      <c r="A2407" s="103"/>
      <c r="B2407" s="50"/>
      <c r="C2407" s="50"/>
      <c r="D2407" s="50"/>
      <c r="E2407" s="50"/>
      <c r="F2407" s="50"/>
      <c r="G2407" s="110"/>
      <c r="H2407" s="50"/>
      <c r="I2407" s="50"/>
      <c r="J2407" s="50"/>
      <c r="K2407" s="50"/>
      <c r="L2407" s="50"/>
      <c r="M2407" s="50"/>
      <c r="N2407" s="110"/>
      <c r="O2407" s="50"/>
      <c r="P2407" s="50"/>
      <c r="Q2407" s="50"/>
      <c r="R2407" s="50"/>
      <c r="S2407" s="50"/>
      <c r="T2407" s="50"/>
      <c r="U2407" s="50"/>
      <c r="V2407" s="50"/>
      <c r="W2407" s="50"/>
      <c r="X2407" s="50"/>
      <c r="Y2407" s="50"/>
      <c r="Z2407" s="50"/>
      <c r="AA2407" s="50"/>
      <c r="AB2407" s="50"/>
      <c r="AC2407" s="50"/>
    </row>
    <row r="2408" spans="1:29" ht="84" customHeight="1" x14ac:dyDescent="0.25"/>
    <row r="2409" spans="1:29" ht="84" customHeight="1" x14ac:dyDescent="0.25"/>
    <row r="2410" spans="1:29" ht="84" customHeight="1" x14ac:dyDescent="0.25"/>
    <row r="2411" spans="1:29" ht="84" customHeight="1" x14ac:dyDescent="0.25"/>
    <row r="2412" spans="1:29" ht="84" customHeight="1" x14ac:dyDescent="0.25"/>
    <row r="2413" spans="1:29" ht="84" customHeight="1" x14ac:dyDescent="0.25"/>
    <row r="2414" spans="1:29" s="97" customFormat="1" ht="84" customHeight="1" x14ac:dyDescent="0.25">
      <c r="A2414" s="103"/>
      <c r="B2414" s="50"/>
      <c r="C2414" s="50"/>
      <c r="D2414" s="50"/>
      <c r="E2414" s="50"/>
      <c r="F2414" s="50"/>
      <c r="G2414" s="110"/>
      <c r="H2414" s="50"/>
      <c r="I2414" s="50"/>
      <c r="J2414" s="50"/>
      <c r="K2414" s="50"/>
      <c r="L2414" s="50"/>
      <c r="M2414" s="50"/>
      <c r="N2414" s="110"/>
      <c r="O2414" s="50"/>
      <c r="P2414" s="50"/>
      <c r="Q2414" s="50"/>
      <c r="R2414" s="50"/>
      <c r="S2414" s="50"/>
      <c r="T2414" s="50"/>
      <c r="U2414" s="50"/>
      <c r="V2414" s="50"/>
      <c r="W2414" s="50"/>
      <c r="X2414" s="50"/>
      <c r="Y2414" s="50"/>
      <c r="Z2414" s="50"/>
      <c r="AA2414" s="50"/>
      <c r="AB2414" s="50"/>
      <c r="AC2414" s="50"/>
    </row>
    <row r="2415" spans="1:29" ht="48" customHeight="1" x14ac:dyDescent="0.25"/>
    <row r="2416" spans="1:29" ht="48" customHeight="1" x14ac:dyDescent="0.25"/>
    <row r="2417" spans="1:29" ht="84" customHeight="1" x14ac:dyDescent="0.25"/>
    <row r="2418" spans="1:29" ht="84" customHeight="1" x14ac:dyDescent="0.25"/>
    <row r="2419" spans="1:29" ht="84" customHeight="1" x14ac:dyDescent="0.25"/>
    <row r="2420" spans="1:29" ht="84" customHeight="1" x14ac:dyDescent="0.25"/>
    <row r="2421" spans="1:29" s="97" customFormat="1" ht="84" customHeight="1" x14ac:dyDescent="0.25">
      <c r="A2421" s="103"/>
      <c r="B2421" s="50"/>
      <c r="C2421" s="50"/>
      <c r="D2421" s="50"/>
      <c r="E2421" s="50"/>
      <c r="F2421" s="50"/>
      <c r="G2421" s="110"/>
      <c r="H2421" s="50"/>
      <c r="I2421" s="50"/>
      <c r="J2421" s="50"/>
      <c r="K2421" s="50"/>
      <c r="L2421" s="50"/>
      <c r="M2421" s="50"/>
      <c r="N2421" s="110"/>
      <c r="O2421" s="50"/>
      <c r="P2421" s="50"/>
      <c r="Q2421" s="50"/>
      <c r="R2421" s="50"/>
      <c r="S2421" s="50"/>
      <c r="T2421" s="50"/>
      <c r="U2421" s="50"/>
      <c r="V2421" s="50"/>
      <c r="W2421" s="50"/>
      <c r="X2421" s="50"/>
      <c r="Y2421" s="50"/>
      <c r="Z2421" s="50"/>
      <c r="AA2421" s="50"/>
      <c r="AB2421" s="50"/>
      <c r="AC2421" s="50"/>
    </row>
    <row r="2422" spans="1:29" ht="84" customHeight="1" x14ac:dyDescent="0.25"/>
    <row r="2423" spans="1:29" ht="84" customHeight="1" x14ac:dyDescent="0.25"/>
    <row r="2424" spans="1:29" ht="84" customHeight="1" x14ac:dyDescent="0.25"/>
    <row r="2425" spans="1:29" ht="84" customHeight="1" x14ac:dyDescent="0.25"/>
    <row r="2426" spans="1:29" ht="84" customHeight="1" x14ac:dyDescent="0.25"/>
    <row r="2427" spans="1:29" ht="48" customHeight="1" x14ac:dyDescent="0.25"/>
    <row r="2428" spans="1:29" s="97" customFormat="1" ht="84" customHeight="1" x14ac:dyDescent="0.25">
      <c r="A2428" s="103"/>
      <c r="B2428" s="50"/>
      <c r="C2428" s="50"/>
      <c r="D2428" s="50"/>
      <c r="E2428" s="50"/>
      <c r="F2428" s="50"/>
      <c r="G2428" s="110"/>
      <c r="H2428" s="50"/>
      <c r="I2428" s="50"/>
      <c r="J2428" s="50"/>
      <c r="K2428" s="50"/>
      <c r="L2428" s="50"/>
      <c r="M2428" s="50"/>
      <c r="N2428" s="110"/>
      <c r="O2428" s="50"/>
      <c r="P2428" s="50"/>
      <c r="Q2428" s="50"/>
      <c r="R2428" s="50"/>
      <c r="S2428" s="50"/>
      <c r="T2428" s="50"/>
      <c r="U2428" s="50"/>
      <c r="V2428" s="50"/>
      <c r="W2428" s="50"/>
      <c r="X2428" s="50"/>
      <c r="Y2428" s="50"/>
      <c r="Z2428" s="50"/>
      <c r="AA2428" s="50"/>
      <c r="AB2428" s="50"/>
      <c r="AC2428" s="50"/>
    </row>
    <row r="2429" spans="1:29" ht="84" customHeight="1" x14ac:dyDescent="0.25"/>
    <row r="2430" spans="1:29" ht="84" customHeight="1" x14ac:dyDescent="0.25"/>
    <row r="2431" spans="1:29" ht="84" customHeight="1" x14ac:dyDescent="0.25"/>
    <row r="2432" spans="1:29" ht="84" customHeight="1" x14ac:dyDescent="0.25"/>
    <row r="2433" spans="1:29" ht="84" customHeight="1" x14ac:dyDescent="0.25"/>
    <row r="2434" spans="1:29" ht="84" customHeight="1" x14ac:dyDescent="0.25"/>
    <row r="2435" spans="1:29" s="97" customFormat="1" ht="84" customHeight="1" x14ac:dyDescent="0.25">
      <c r="A2435" s="103"/>
      <c r="B2435" s="50"/>
      <c r="C2435" s="50"/>
      <c r="D2435" s="50"/>
      <c r="E2435" s="50"/>
      <c r="F2435" s="50"/>
      <c r="G2435" s="110"/>
      <c r="H2435" s="50"/>
      <c r="I2435" s="50"/>
      <c r="J2435" s="50"/>
      <c r="K2435" s="50"/>
      <c r="L2435" s="50"/>
      <c r="M2435" s="50"/>
      <c r="N2435" s="110"/>
      <c r="O2435" s="50"/>
      <c r="P2435" s="50"/>
      <c r="Q2435" s="50"/>
      <c r="R2435" s="50"/>
      <c r="S2435" s="50"/>
      <c r="T2435" s="50"/>
      <c r="U2435" s="50"/>
      <c r="V2435" s="50"/>
      <c r="W2435" s="50"/>
      <c r="X2435" s="50"/>
      <c r="Y2435" s="50"/>
      <c r="Z2435" s="50"/>
      <c r="AA2435" s="50"/>
      <c r="AB2435" s="50"/>
      <c r="AC2435" s="50"/>
    </row>
    <row r="2436" spans="1:29" ht="84" customHeight="1" x14ac:dyDescent="0.25"/>
    <row r="2437" spans="1:29" ht="84" customHeight="1" x14ac:dyDescent="0.25"/>
    <row r="2438" spans="1:29" ht="48" customHeight="1" x14ac:dyDescent="0.25"/>
    <row r="2439" spans="1:29" ht="48" customHeight="1" x14ac:dyDescent="0.25"/>
    <row r="2440" spans="1:29" ht="84" customHeight="1" x14ac:dyDescent="0.25"/>
    <row r="2441" spans="1:29" ht="84" customHeight="1" x14ac:dyDescent="0.25"/>
    <row r="2442" spans="1:29" ht="84" customHeight="1" x14ac:dyDescent="0.25"/>
    <row r="2443" spans="1:29" ht="84" customHeight="1" x14ac:dyDescent="0.25"/>
    <row r="2444" spans="1:29" ht="84" customHeight="1" x14ac:dyDescent="0.25"/>
    <row r="2445" spans="1:29" ht="84" customHeight="1" x14ac:dyDescent="0.25"/>
    <row r="2446" spans="1:29" ht="84" customHeight="1" x14ac:dyDescent="0.25"/>
    <row r="2447" spans="1:29" ht="84" customHeight="1" x14ac:dyDescent="0.25"/>
    <row r="2448" spans="1:29" ht="84" customHeight="1" x14ac:dyDescent="0.25"/>
    <row r="2449" spans="1:29" ht="48" customHeight="1" x14ac:dyDescent="0.25"/>
    <row r="2450" spans="1:29" s="97" customFormat="1" ht="84" customHeight="1" x14ac:dyDescent="0.25">
      <c r="A2450" s="103"/>
      <c r="B2450" s="50"/>
      <c r="C2450" s="50"/>
      <c r="D2450" s="50"/>
      <c r="E2450" s="50"/>
      <c r="F2450" s="50"/>
      <c r="G2450" s="110"/>
      <c r="H2450" s="50"/>
      <c r="I2450" s="50"/>
      <c r="J2450" s="50"/>
      <c r="K2450" s="50"/>
      <c r="L2450" s="50"/>
      <c r="M2450" s="50"/>
      <c r="N2450" s="110"/>
      <c r="O2450" s="50"/>
      <c r="P2450" s="50"/>
      <c r="Q2450" s="50"/>
      <c r="R2450" s="50"/>
      <c r="S2450" s="50"/>
      <c r="T2450" s="50"/>
      <c r="U2450" s="50"/>
      <c r="V2450" s="50"/>
      <c r="W2450" s="50"/>
      <c r="X2450" s="50"/>
      <c r="Y2450" s="50"/>
      <c r="Z2450" s="50"/>
      <c r="AA2450" s="50"/>
      <c r="AB2450" s="50"/>
      <c r="AC2450" s="50"/>
    </row>
    <row r="2451" spans="1:29" s="97" customFormat="1" ht="84" customHeight="1" x14ac:dyDescent="0.25">
      <c r="A2451" s="103"/>
      <c r="B2451" s="50"/>
      <c r="C2451" s="50"/>
      <c r="D2451" s="50"/>
      <c r="E2451" s="50"/>
      <c r="F2451" s="50"/>
      <c r="G2451" s="110"/>
      <c r="H2451" s="50"/>
      <c r="I2451" s="50"/>
      <c r="J2451" s="50"/>
      <c r="K2451" s="50"/>
      <c r="L2451" s="50"/>
      <c r="M2451" s="50"/>
      <c r="N2451" s="110"/>
      <c r="O2451" s="50"/>
      <c r="P2451" s="50"/>
      <c r="Q2451" s="50"/>
      <c r="R2451" s="50"/>
      <c r="S2451" s="50"/>
      <c r="T2451" s="50"/>
      <c r="U2451" s="50"/>
      <c r="V2451" s="50"/>
      <c r="W2451" s="50"/>
      <c r="X2451" s="50"/>
      <c r="Y2451" s="50"/>
      <c r="Z2451" s="50"/>
      <c r="AA2451" s="50"/>
      <c r="AB2451" s="50"/>
      <c r="AC2451" s="50"/>
    </row>
    <row r="2452" spans="1:29" s="97" customFormat="1" ht="84" customHeight="1" x14ac:dyDescent="0.25">
      <c r="A2452" s="103"/>
      <c r="B2452" s="50"/>
      <c r="C2452" s="50"/>
      <c r="D2452" s="50"/>
      <c r="E2452" s="50"/>
      <c r="F2452" s="50"/>
      <c r="G2452" s="110"/>
      <c r="H2452" s="50"/>
      <c r="I2452" s="50"/>
      <c r="J2452" s="50"/>
      <c r="K2452" s="50"/>
      <c r="L2452" s="50"/>
      <c r="M2452" s="50"/>
      <c r="N2452" s="110"/>
      <c r="O2452" s="50"/>
      <c r="P2452" s="50"/>
      <c r="Q2452" s="50"/>
      <c r="R2452" s="50"/>
      <c r="S2452" s="50"/>
      <c r="T2452" s="50"/>
      <c r="U2452" s="50"/>
      <c r="V2452" s="50"/>
      <c r="W2452" s="50"/>
      <c r="X2452" s="50"/>
      <c r="Y2452" s="50"/>
      <c r="Z2452" s="50"/>
      <c r="AA2452" s="50"/>
      <c r="AB2452" s="50"/>
      <c r="AC2452" s="50"/>
    </row>
    <row r="2453" spans="1:29" s="97" customFormat="1" ht="84" customHeight="1" x14ac:dyDescent="0.25">
      <c r="A2453" s="103"/>
      <c r="B2453" s="50"/>
      <c r="C2453" s="50"/>
      <c r="D2453" s="50"/>
      <c r="E2453" s="50"/>
      <c r="F2453" s="50"/>
      <c r="G2453" s="110"/>
      <c r="H2453" s="50"/>
      <c r="I2453" s="50"/>
      <c r="J2453" s="50"/>
      <c r="K2453" s="50"/>
      <c r="L2453" s="50"/>
      <c r="M2453" s="50"/>
      <c r="N2453" s="110"/>
      <c r="O2453" s="50"/>
      <c r="P2453" s="50"/>
      <c r="Q2453" s="50"/>
      <c r="R2453" s="50"/>
      <c r="S2453" s="50"/>
      <c r="T2453" s="50"/>
      <c r="U2453" s="50"/>
      <c r="V2453" s="50"/>
      <c r="W2453" s="50"/>
      <c r="X2453" s="50"/>
      <c r="Y2453" s="50"/>
      <c r="Z2453" s="50"/>
      <c r="AA2453" s="50"/>
      <c r="AB2453" s="50"/>
      <c r="AC2453" s="50"/>
    </row>
    <row r="2454" spans="1:29" ht="84" customHeight="1" x14ac:dyDescent="0.25"/>
    <row r="2455" spans="1:29" ht="84" customHeight="1" x14ac:dyDescent="0.25"/>
    <row r="2456" spans="1:29" ht="84" customHeight="1" x14ac:dyDescent="0.25"/>
    <row r="2457" spans="1:29" ht="84" customHeight="1" x14ac:dyDescent="0.25"/>
    <row r="2458" spans="1:29" ht="84" customHeight="1" x14ac:dyDescent="0.25"/>
    <row r="2459" spans="1:29" ht="84" customHeight="1" x14ac:dyDescent="0.25"/>
    <row r="2460" spans="1:29" ht="84" customHeight="1" x14ac:dyDescent="0.25"/>
    <row r="2461" spans="1:29" ht="48" customHeight="1" x14ac:dyDescent="0.25"/>
    <row r="2462" spans="1:29" ht="48" customHeight="1" x14ac:dyDescent="0.25"/>
    <row r="2463" spans="1:29" ht="84" customHeight="1" x14ac:dyDescent="0.25"/>
    <row r="2464" spans="1:29" s="97" customFormat="1" ht="84" customHeight="1" x14ac:dyDescent="0.25">
      <c r="A2464" s="103"/>
      <c r="B2464" s="50"/>
      <c r="C2464" s="50"/>
      <c r="D2464" s="50"/>
      <c r="E2464" s="50"/>
      <c r="F2464" s="50"/>
      <c r="G2464" s="110"/>
      <c r="H2464" s="50"/>
      <c r="I2464" s="50"/>
      <c r="J2464" s="50"/>
      <c r="K2464" s="50"/>
      <c r="L2464" s="50"/>
      <c r="M2464" s="50"/>
      <c r="N2464" s="110"/>
      <c r="O2464" s="50"/>
      <c r="P2464" s="50"/>
      <c r="Q2464" s="50"/>
      <c r="R2464" s="50"/>
      <c r="S2464" s="50"/>
      <c r="T2464" s="50"/>
      <c r="U2464" s="50"/>
      <c r="V2464" s="50"/>
      <c r="W2464" s="50"/>
      <c r="X2464" s="50"/>
      <c r="Y2464" s="50"/>
      <c r="Z2464" s="50"/>
      <c r="AA2464" s="50"/>
      <c r="AB2464" s="50"/>
      <c r="AC2464" s="50"/>
    </row>
    <row r="2465" ht="84" customHeight="1" x14ac:dyDescent="0.25"/>
    <row r="2466" ht="84" customHeight="1" x14ac:dyDescent="0.25"/>
    <row r="2467" ht="84" customHeight="1" x14ac:dyDescent="0.25"/>
    <row r="2468" ht="48" customHeight="1" x14ac:dyDescent="0.25"/>
    <row r="2469" ht="48" customHeight="1" x14ac:dyDescent="0.25"/>
    <row r="2470" ht="84" customHeight="1" x14ac:dyDescent="0.25"/>
    <row r="2471" ht="84" customHeight="1" x14ac:dyDescent="0.25"/>
    <row r="2472" ht="84" customHeight="1" x14ac:dyDescent="0.25"/>
    <row r="2473" ht="84" customHeight="1" x14ac:dyDescent="0.25"/>
    <row r="2474" ht="84" customHeight="1" x14ac:dyDescent="0.25"/>
    <row r="2475" ht="84" customHeight="1" x14ac:dyDescent="0.25"/>
    <row r="2476" ht="84" customHeight="1" x14ac:dyDescent="0.25"/>
    <row r="2477" ht="84" customHeight="1" x14ac:dyDescent="0.25"/>
    <row r="2478" ht="84" customHeight="1" x14ac:dyDescent="0.25"/>
    <row r="2479" ht="48" customHeight="1" x14ac:dyDescent="0.25"/>
    <row r="2480" ht="84" customHeight="1" x14ac:dyDescent="0.25"/>
    <row r="2481" ht="84" customHeight="1" x14ac:dyDescent="0.25"/>
    <row r="2482" ht="84" customHeight="1" x14ac:dyDescent="0.25"/>
    <row r="2483" ht="84" customHeight="1" x14ac:dyDescent="0.25"/>
    <row r="2484" ht="84" customHeight="1" x14ac:dyDescent="0.25"/>
    <row r="2485" ht="84" customHeight="1" x14ac:dyDescent="0.25"/>
    <row r="2486" ht="84" customHeight="1" x14ac:dyDescent="0.25"/>
    <row r="2487" ht="48" customHeight="1" x14ac:dyDescent="0.25"/>
    <row r="2488" ht="84" customHeight="1" x14ac:dyDescent="0.25"/>
    <row r="2489" ht="84" customHeight="1" x14ac:dyDescent="0.25"/>
    <row r="2490" ht="84" customHeight="1" x14ac:dyDescent="0.25"/>
    <row r="2491" ht="84" customHeight="1" x14ac:dyDescent="0.25"/>
    <row r="2492" ht="84" customHeight="1" x14ac:dyDescent="0.25"/>
    <row r="2493" ht="84" customHeight="1" x14ac:dyDescent="0.25"/>
    <row r="2494" ht="84" customHeight="1" x14ac:dyDescent="0.25"/>
    <row r="2495" ht="48" customHeight="1" x14ac:dyDescent="0.25"/>
    <row r="2496" ht="84" customHeight="1" x14ac:dyDescent="0.25"/>
    <row r="2497" ht="84" customHeight="1" x14ac:dyDescent="0.25"/>
    <row r="2498" ht="84" customHeight="1" x14ac:dyDescent="0.25"/>
    <row r="2499" ht="84" customHeight="1" x14ac:dyDescent="0.25"/>
    <row r="2500" ht="84" customHeight="1" x14ac:dyDescent="0.25"/>
    <row r="2501" ht="84" customHeight="1" x14ac:dyDescent="0.25"/>
    <row r="2502" ht="84" customHeight="1" x14ac:dyDescent="0.25"/>
    <row r="2503" ht="48" customHeight="1" x14ac:dyDescent="0.25"/>
    <row r="2504" ht="84" customHeight="1" x14ac:dyDescent="0.25"/>
    <row r="2505" ht="84" customHeight="1" x14ac:dyDescent="0.25"/>
    <row r="2506" ht="84" customHeight="1" x14ac:dyDescent="0.25"/>
    <row r="2507" ht="84" customHeight="1" x14ac:dyDescent="0.25"/>
    <row r="2508" ht="84" customHeight="1" x14ac:dyDescent="0.25"/>
    <row r="2509" ht="84" customHeight="1" x14ac:dyDescent="0.25"/>
    <row r="2510" ht="84" customHeight="1" x14ac:dyDescent="0.25"/>
    <row r="2511" ht="48" customHeight="1" x14ac:dyDescent="0.25"/>
    <row r="2512" ht="84" customHeight="1" x14ac:dyDescent="0.25"/>
    <row r="2513" ht="84" customHeight="1" x14ac:dyDescent="0.25"/>
    <row r="2514" ht="84" customHeight="1" x14ac:dyDescent="0.25"/>
    <row r="2515" ht="84" customHeight="1" x14ac:dyDescent="0.25"/>
    <row r="2516" ht="84" customHeight="1" x14ac:dyDescent="0.25"/>
    <row r="2517" ht="84" customHeight="1" x14ac:dyDescent="0.25"/>
    <row r="2518" ht="84" customHeight="1" x14ac:dyDescent="0.25"/>
    <row r="2519" ht="48" customHeight="1" x14ac:dyDescent="0.25"/>
    <row r="2520" ht="84" customHeight="1" x14ac:dyDescent="0.25"/>
    <row r="2521" ht="84" customHeight="1" x14ac:dyDescent="0.25"/>
    <row r="2522" ht="84" customHeight="1" x14ac:dyDescent="0.25"/>
    <row r="2523" ht="84" customHeight="1" x14ac:dyDescent="0.25"/>
    <row r="2524" ht="84" customHeight="1" x14ac:dyDescent="0.25"/>
    <row r="2525" ht="84" customHeight="1" x14ac:dyDescent="0.25"/>
    <row r="2526" ht="84" customHeight="1" x14ac:dyDescent="0.25"/>
    <row r="2527" ht="48" customHeight="1" x14ac:dyDescent="0.25"/>
    <row r="2528" ht="84" customHeight="1" x14ac:dyDescent="0.25"/>
    <row r="2529" ht="84" customHeight="1" x14ac:dyDescent="0.25"/>
    <row r="2530" ht="84" customHeight="1" x14ac:dyDescent="0.25"/>
    <row r="2531" ht="84" customHeight="1" x14ac:dyDescent="0.25"/>
    <row r="2532" ht="84" customHeight="1" x14ac:dyDescent="0.25"/>
    <row r="2533" ht="48" customHeight="1" x14ac:dyDescent="0.25"/>
    <row r="2534" ht="84" customHeight="1" x14ac:dyDescent="0.25"/>
    <row r="2535" ht="84" customHeight="1" x14ac:dyDescent="0.25"/>
    <row r="2536" ht="84" customHeight="1" x14ac:dyDescent="0.25"/>
    <row r="2537" ht="84" customHeight="1" x14ac:dyDescent="0.25"/>
    <row r="2538" ht="84" customHeight="1" x14ac:dyDescent="0.25"/>
    <row r="2539" ht="84" customHeight="1" x14ac:dyDescent="0.25"/>
    <row r="2540" ht="84" customHeight="1" x14ac:dyDescent="0.25"/>
    <row r="2541" ht="48" customHeight="1" x14ac:dyDescent="0.25"/>
    <row r="2542" ht="84" customHeight="1" x14ac:dyDescent="0.25"/>
    <row r="2543" ht="84" customHeight="1" x14ac:dyDescent="0.25"/>
    <row r="2544" ht="84" customHeight="1" x14ac:dyDescent="0.25"/>
    <row r="2545" spans="1:29" ht="84" customHeight="1" x14ac:dyDescent="0.25"/>
    <row r="2546" spans="1:29" ht="84" customHeight="1" x14ac:dyDescent="0.25"/>
    <row r="2547" spans="1:29" ht="84" customHeight="1" x14ac:dyDescent="0.25"/>
    <row r="2548" spans="1:29" ht="84" customHeight="1" x14ac:dyDescent="0.25"/>
    <row r="2549" spans="1:29" ht="48" customHeight="1" x14ac:dyDescent="0.25"/>
    <row r="2550" spans="1:29" s="97" customFormat="1" ht="84" customHeight="1" x14ac:dyDescent="0.25">
      <c r="A2550" s="103"/>
      <c r="B2550" s="50"/>
      <c r="C2550" s="50"/>
      <c r="D2550" s="50"/>
      <c r="E2550" s="50"/>
      <c r="F2550" s="50"/>
      <c r="G2550" s="110"/>
      <c r="H2550" s="50"/>
      <c r="I2550" s="50"/>
      <c r="J2550" s="50"/>
      <c r="K2550" s="50"/>
      <c r="L2550" s="50"/>
      <c r="M2550" s="50"/>
      <c r="N2550" s="110"/>
      <c r="O2550" s="50"/>
      <c r="P2550" s="50"/>
      <c r="Q2550" s="50"/>
      <c r="R2550" s="50"/>
      <c r="S2550" s="50"/>
      <c r="T2550" s="50"/>
      <c r="U2550" s="50"/>
      <c r="V2550" s="50"/>
      <c r="W2550" s="50"/>
      <c r="X2550" s="50"/>
      <c r="Y2550" s="50"/>
      <c r="Z2550" s="50"/>
      <c r="AA2550" s="50"/>
      <c r="AB2550" s="50"/>
      <c r="AC2550" s="50"/>
    </row>
    <row r="2551" spans="1:29" s="97" customFormat="1" ht="84" customHeight="1" x14ac:dyDescent="0.25">
      <c r="A2551" s="103"/>
      <c r="B2551" s="50"/>
      <c r="C2551" s="50"/>
      <c r="D2551" s="50"/>
      <c r="E2551" s="50"/>
      <c r="F2551" s="50"/>
      <c r="G2551" s="110"/>
      <c r="H2551" s="50"/>
      <c r="I2551" s="50"/>
      <c r="J2551" s="50"/>
      <c r="K2551" s="50"/>
      <c r="L2551" s="50"/>
      <c r="M2551" s="50"/>
      <c r="N2551" s="110"/>
      <c r="O2551" s="50"/>
      <c r="P2551" s="50"/>
      <c r="Q2551" s="50"/>
      <c r="R2551" s="50"/>
      <c r="S2551" s="50"/>
      <c r="T2551" s="50"/>
      <c r="U2551" s="50"/>
      <c r="V2551" s="50"/>
      <c r="W2551" s="50"/>
      <c r="X2551" s="50"/>
      <c r="Y2551" s="50"/>
      <c r="Z2551" s="50"/>
      <c r="AA2551" s="50"/>
      <c r="AB2551" s="50"/>
      <c r="AC2551" s="50"/>
    </row>
    <row r="2552" spans="1:29" s="97" customFormat="1" ht="84" customHeight="1" x14ac:dyDescent="0.25">
      <c r="A2552" s="103"/>
      <c r="B2552" s="50"/>
      <c r="C2552" s="50"/>
      <c r="D2552" s="50"/>
      <c r="E2552" s="50"/>
      <c r="F2552" s="50"/>
      <c r="G2552" s="110"/>
      <c r="H2552" s="50"/>
      <c r="I2552" s="50"/>
      <c r="J2552" s="50"/>
      <c r="K2552" s="50"/>
      <c r="L2552" s="50"/>
      <c r="M2552" s="50"/>
      <c r="N2552" s="110"/>
      <c r="O2552" s="50"/>
      <c r="P2552" s="50"/>
      <c r="Q2552" s="50"/>
      <c r="R2552" s="50"/>
      <c r="S2552" s="50"/>
      <c r="T2552" s="50"/>
      <c r="U2552" s="50"/>
      <c r="V2552" s="50"/>
      <c r="W2552" s="50"/>
      <c r="X2552" s="50"/>
      <c r="Y2552" s="50"/>
      <c r="Z2552" s="50"/>
      <c r="AA2552" s="50"/>
      <c r="AB2552" s="50"/>
      <c r="AC2552" s="50"/>
    </row>
    <row r="2553" spans="1:29" ht="84" customHeight="1" x14ac:dyDescent="0.25"/>
    <row r="2554" spans="1:29" ht="84" customHeight="1" x14ac:dyDescent="0.25"/>
    <row r="2555" spans="1:29" ht="84" customHeight="1" x14ac:dyDescent="0.25"/>
    <row r="2556" spans="1:29" ht="84" customHeight="1" x14ac:dyDescent="0.25"/>
    <row r="2557" spans="1:29" ht="48" customHeight="1" x14ac:dyDescent="0.25"/>
    <row r="2558" spans="1:29" ht="84" customHeight="1" x14ac:dyDescent="0.25"/>
    <row r="2559" spans="1:29" ht="84" customHeight="1" x14ac:dyDescent="0.25"/>
    <row r="2560" spans="1:29" ht="84" customHeight="1" x14ac:dyDescent="0.25"/>
    <row r="2561" ht="84" customHeight="1" x14ac:dyDescent="0.25"/>
    <row r="2562" ht="84" customHeight="1" x14ac:dyDescent="0.25"/>
    <row r="2563" ht="84" customHeight="1" x14ac:dyDescent="0.25"/>
    <row r="2564" ht="84" customHeight="1" x14ac:dyDescent="0.25"/>
    <row r="2565" ht="48" customHeight="1" x14ac:dyDescent="0.25"/>
    <row r="2566" ht="84" customHeight="1" x14ac:dyDescent="0.25"/>
    <row r="2567" ht="84" customHeight="1" x14ac:dyDescent="0.25"/>
    <row r="2568" ht="84" customHeight="1" x14ac:dyDescent="0.25"/>
    <row r="2569" ht="84" customHeight="1" x14ac:dyDescent="0.25"/>
    <row r="2570" ht="84" customHeight="1" x14ac:dyDescent="0.25"/>
    <row r="2571" ht="84" customHeight="1" x14ac:dyDescent="0.25"/>
    <row r="2572" ht="84" customHeight="1" x14ac:dyDescent="0.25"/>
    <row r="2573" ht="48" customHeight="1" x14ac:dyDescent="0.25"/>
    <row r="2574" ht="84" customHeight="1" x14ac:dyDescent="0.25"/>
    <row r="2575" ht="84" customHeight="1" x14ac:dyDescent="0.25"/>
    <row r="2576" ht="84" customHeight="1" x14ac:dyDescent="0.25"/>
    <row r="2577" ht="84" customHeight="1" x14ac:dyDescent="0.25"/>
    <row r="2578" ht="84" customHeight="1" x14ac:dyDescent="0.25"/>
    <row r="2579" ht="84" customHeight="1" x14ac:dyDescent="0.25"/>
    <row r="2580" ht="84" customHeight="1" x14ac:dyDescent="0.25"/>
    <row r="2581" ht="48" customHeight="1" x14ac:dyDescent="0.25"/>
    <row r="2582" ht="84" customHeight="1" x14ac:dyDescent="0.25"/>
    <row r="2583" ht="84" customHeight="1" x14ac:dyDescent="0.25"/>
    <row r="2584" ht="84" customHeight="1" x14ac:dyDescent="0.25"/>
    <row r="2585" ht="84" customHeight="1" x14ac:dyDescent="0.25"/>
    <row r="2586" ht="84" customHeight="1" x14ac:dyDescent="0.25"/>
    <row r="2587" ht="84" customHeight="1" x14ac:dyDescent="0.25"/>
    <row r="2588" ht="84" customHeight="1" x14ac:dyDescent="0.25"/>
    <row r="2589" ht="48" customHeight="1" x14ac:dyDescent="0.25"/>
    <row r="2590" ht="84" customHeight="1" x14ac:dyDescent="0.25"/>
    <row r="2591" ht="84" customHeight="1" x14ac:dyDescent="0.25"/>
    <row r="2592" ht="84" customHeight="1" x14ac:dyDescent="0.25"/>
    <row r="2593" ht="84" customHeight="1" x14ac:dyDescent="0.25"/>
    <row r="2594" ht="84" customHeight="1" x14ac:dyDescent="0.25"/>
    <row r="2595" ht="84" customHeight="1" x14ac:dyDescent="0.25"/>
    <row r="2596" ht="84" customHeight="1" x14ac:dyDescent="0.25"/>
    <row r="2597" ht="48" customHeight="1" x14ac:dyDescent="0.25"/>
    <row r="2598" ht="84" customHeight="1" x14ac:dyDescent="0.25"/>
    <row r="2599" ht="84" customHeight="1" x14ac:dyDescent="0.25"/>
    <row r="2600" ht="84" customHeight="1" x14ac:dyDescent="0.25"/>
    <row r="2601" ht="84" customHeight="1" x14ac:dyDescent="0.25"/>
    <row r="2602" ht="84" customHeight="1" x14ac:dyDescent="0.25"/>
    <row r="2603" ht="84" customHeight="1" x14ac:dyDescent="0.25"/>
    <row r="2604" ht="48" customHeight="1" x14ac:dyDescent="0.25"/>
    <row r="2605" ht="84" customHeight="1" x14ac:dyDescent="0.25"/>
    <row r="2606" ht="84" customHeight="1" x14ac:dyDescent="0.25"/>
    <row r="2607" ht="84" customHeight="1" x14ac:dyDescent="0.25"/>
    <row r="2608" ht="84" customHeight="1" x14ac:dyDescent="0.25"/>
    <row r="2609" ht="84" customHeight="1" x14ac:dyDescent="0.25"/>
    <row r="2610" ht="84" customHeight="1" x14ac:dyDescent="0.25"/>
    <row r="2611" ht="84" customHeight="1" x14ac:dyDescent="0.25"/>
    <row r="2612" ht="48" customHeight="1" x14ac:dyDescent="0.25"/>
    <row r="2613" ht="84" customHeight="1" x14ac:dyDescent="0.25"/>
    <row r="2614" ht="84" customHeight="1" x14ac:dyDescent="0.25"/>
    <row r="2615" ht="84" customHeight="1" x14ac:dyDescent="0.25"/>
    <row r="2616" ht="84" customHeight="1" x14ac:dyDescent="0.25"/>
    <row r="2617" ht="84" customHeight="1" x14ac:dyDescent="0.25"/>
    <row r="2618" ht="84" customHeight="1" x14ac:dyDescent="0.25"/>
    <row r="2619" ht="84" customHeight="1" x14ac:dyDescent="0.25"/>
    <row r="2620" ht="48" customHeight="1" x14ac:dyDescent="0.25"/>
    <row r="2621" ht="84" customHeight="1" x14ac:dyDescent="0.25"/>
    <row r="2622" ht="84" customHeight="1" x14ac:dyDescent="0.25"/>
    <row r="2623" ht="84" customHeight="1" x14ac:dyDescent="0.25"/>
    <row r="2624" ht="84" customHeight="1" x14ac:dyDescent="0.25"/>
    <row r="2625" ht="84" customHeight="1" x14ac:dyDescent="0.25"/>
    <row r="2626" ht="84" customHeight="1" x14ac:dyDescent="0.25"/>
    <row r="2627" ht="48" customHeight="1" x14ac:dyDescent="0.25"/>
    <row r="2628" ht="84" customHeight="1" x14ac:dyDescent="0.25"/>
    <row r="2629" ht="84" customHeight="1" x14ac:dyDescent="0.25"/>
    <row r="2630" ht="84" customHeight="1" x14ac:dyDescent="0.25"/>
    <row r="2631" ht="84" customHeight="1" x14ac:dyDescent="0.25"/>
    <row r="2632" ht="84" customHeight="1" x14ac:dyDescent="0.25"/>
    <row r="2633" ht="48" customHeight="1" x14ac:dyDescent="0.25"/>
    <row r="2634" ht="72" customHeight="1" x14ac:dyDescent="0.25"/>
    <row r="2635" ht="84" customHeight="1" x14ac:dyDescent="0.25"/>
    <row r="2636" ht="84" customHeight="1" x14ac:dyDescent="0.25"/>
    <row r="2637" ht="84" customHeight="1" x14ac:dyDescent="0.25"/>
    <row r="2638" ht="84" customHeight="1" x14ac:dyDescent="0.25"/>
    <row r="2639" ht="48" customHeight="1" x14ac:dyDescent="0.25"/>
    <row r="2640" ht="48" customHeight="1" x14ac:dyDescent="0.25"/>
    <row r="2641" spans="1:29" s="97" customFormat="1" ht="84" customHeight="1" x14ac:dyDescent="0.25">
      <c r="A2641" s="103"/>
      <c r="B2641" s="50"/>
      <c r="C2641" s="50"/>
      <c r="D2641" s="50"/>
      <c r="E2641" s="50"/>
      <c r="F2641" s="50"/>
      <c r="G2641" s="110"/>
      <c r="H2641" s="50"/>
      <c r="I2641" s="50"/>
      <c r="J2641" s="50"/>
      <c r="K2641" s="50"/>
      <c r="L2641" s="50"/>
      <c r="M2641" s="50"/>
      <c r="N2641" s="110"/>
      <c r="O2641" s="50"/>
      <c r="P2641" s="50"/>
      <c r="Q2641" s="50"/>
      <c r="R2641" s="50"/>
      <c r="S2641" s="50"/>
      <c r="T2641" s="50"/>
      <c r="U2641" s="50"/>
      <c r="V2641" s="50"/>
      <c r="W2641" s="50"/>
      <c r="X2641" s="50"/>
      <c r="Y2641" s="50"/>
      <c r="Z2641" s="50"/>
      <c r="AA2641" s="50"/>
      <c r="AB2641" s="50"/>
      <c r="AC2641" s="50"/>
    </row>
    <row r="2642" spans="1:29" ht="84" customHeight="1" x14ac:dyDescent="0.25"/>
    <row r="2643" spans="1:29" ht="84" customHeight="1" x14ac:dyDescent="0.25"/>
    <row r="2644" spans="1:29" ht="84" customHeight="1" x14ac:dyDescent="0.25"/>
    <row r="2645" spans="1:29" ht="48" customHeight="1" x14ac:dyDescent="0.25"/>
    <row r="2646" spans="1:29" s="97" customFormat="1" ht="84" customHeight="1" x14ac:dyDescent="0.25">
      <c r="A2646" s="103"/>
      <c r="B2646" s="50"/>
      <c r="C2646" s="50"/>
      <c r="D2646" s="50"/>
      <c r="E2646" s="50"/>
      <c r="F2646" s="50"/>
      <c r="G2646" s="110"/>
      <c r="H2646" s="50"/>
      <c r="I2646" s="50"/>
      <c r="J2646" s="50"/>
      <c r="K2646" s="50"/>
      <c r="L2646" s="50"/>
      <c r="M2646" s="50"/>
      <c r="N2646" s="110"/>
      <c r="O2646" s="50"/>
      <c r="P2646" s="50"/>
      <c r="Q2646" s="50"/>
      <c r="R2646" s="50"/>
      <c r="S2646" s="50"/>
      <c r="T2646" s="50"/>
      <c r="U2646" s="50"/>
      <c r="V2646" s="50"/>
      <c r="W2646" s="50"/>
      <c r="X2646" s="50"/>
      <c r="Y2646" s="50"/>
      <c r="Z2646" s="50"/>
      <c r="AA2646" s="50"/>
      <c r="AB2646" s="50"/>
      <c r="AC2646" s="50"/>
    </row>
    <row r="2647" spans="1:29" ht="84" customHeight="1" x14ac:dyDescent="0.25"/>
    <row r="2648" spans="1:29" ht="84" customHeight="1" x14ac:dyDescent="0.25"/>
    <row r="2649" spans="1:29" ht="48" customHeight="1" x14ac:dyDescent="0.25"/>
    <row r="2650" spans="1:29" ht="84" customHeight="1" x14ac:dyDescent="0.25"/>
    <row r="2651" spans="1:29" ht="84" customHeight="1" x14ac:dyDescent="0.25"/>
    <row r="2652" spans="1:29" ht="84" customHeight="1" x14ac:dyDescent="0.25"/>
    <row r="2653" spans="1:29" s="97" customFormat="1" ht="84" customHeight="1" x14ac:dyDescent="0.25">
      <c r="A2653" s="103"/>
      <c r="B2653" s="50"/>
      <c r="C2653" s="50"/>
      <c r="D2653" s="50"/>
      <c r="E2653" s="50"/>
      <c r="F2653" s="50"/>
      <c r="G2653" s="110"/>
      <c r="H2653" s="50"/>
      <c r="I2653" s="50"/>
      <c r="J2653" s="50"/>
      <c r="K2653" s="50"/>
      <c r="L2653" s="50"/>
      <c r="M2653" s="50"/>
      <c r="N2653" s="110"/>
      <c r="O2653" s="50"/>
      <c r="P2653" s="50"/>
      <c r="Q2653" s="50"/>
      <c r="R2653" s="50"/>
      <c r="S2653" s="50"/>
      <c r="T2653" s="50"/>
      <c r="U2653" s="50"/>
      <c r="V2653" s="50"/>
      <c r="W2653" s="50"/>
      <c r="X2653" s="50"/>
      <c r="Y2653" s="50"/>
      <c r="Z2653" s="50"/>
      <c r="AA2653" s="50"/>
      <c r="AB2653" s="50"/>
      <c r="AC2653" s="50"/>
    </row>
    <row r="2654" spans="1:29" ht="84" customHeight="1" x14ac:dyDescent="0.25"/>
    <row r="2655" spans="1:29" ht="48" customHeight="1" x14ac:dyDescent="0.25"/>
    <row r="2656" spans="1:29" ht="84" customHeight="1" x14ac:dyDescent="0.25"/>
    <row r="2657" spans="1:29" ht="84" customHeight="1" x14ac:dyDescent="0.25"/>
    <row r="2658" spans="1:29" s="97" customFormat="1" ht="84" customHeight="1" x14ac:dyDescent="0.25">
      <c r="A2658" s="103"/>
      <c r="B2658" s="50"/>
      <c r="C2658" s="50"/>
      <c r="D2658" s="50"/>
      <c r="E2658" s="50"/>
      <c r="F2658" s="50"/>
      <c r="G2658" s="110"/>
      <c r="H2658" s="50"/>
      <c r="I2658" s="50"/>
      <c r="J2658" s="50"/>
      <c r="K2658" s="50"/>
      <c r="L2658" s="50"/>
      <c r="M2658" s="50"/>
      <c r="N2658" s="110"/>
      <c r="O2658" s="50"/>
      <c r="P2658" s="50"/>
      <c r="Q2658" s="50"/>
      <c r="R2658" s="50"/>
      <c r="S2658" s="50"/>
      <c r="T2658" s="50"/>
      <c r="U2658" s="50"/>
      <c r="V2658" s="50"/>
      <c r="W2658" s="50"/>
      <c r="X2658" s="50"/>
      <c r="Y2658" s="50"/>
      <c r="Z2658" s="50"/>
      <c r="AA2658" s="50"/>
      <c r="AB2658" s="50"/>
      <c r="AC2658" s="50"/>
    </row>
    <row r="2659" spans="1:29" ht="84" customHeight="1" x14ac:dyDescent="0.25"/>
    <row r="2660" spans="1:29" ht="84" customHeight="1" x14ac:dyDescent="0.25"/>
    <row r="2661" spans="1:29" s="97" customFormat="1" ht="84" customHeight="1" x14ac:dyDescent="0.25">
      <c r="A2661" s="103"/>
      <c r="B2661" s="50"/>
      <c r="C2661" s="50"/>
      <c r="D2661" s="50"/>
      <c r="E2661" s="50"/>
      <c r="F2661" s="50"/>
      <c r="G2661" s="110"/>
      <c r="H2661" s="50"/>
      <c r="I2661" s="50"/>
      <c r="J2661" s="50"/>
      <c r="K2661" s="50"/>
      <c r="L2661" s="50"/>
      <c r="M2661" s="50"/>
      <c r="N2661" s="110"/>
      <c r="O2661" s="50"/>
      <c r="P2661" s="50"/>
      <c r="Q2661" s="50"/>
      <c r="R2661" s="50"/>
      <c r="S2661" s="50"/>
      <c r="T2661" s="50"/>
      <c r="U2661" s="50"/>
      <c r="V2661" s="50"/>
      <c r="W2661" s="50"/>
      <c r="X2661" s="50"/>
      <c r="Y2661" s="50"/>
      <c r="Z2661" s="50"/>
      <c r="AA2661" s="50"/>
      <c r="AB2661" s="50"/>
      <c r="AC2661" s="50"/>
    </row>
    <row r="2662" spans="1:29" ht="84" customHeight="1" x14ac:dyDescent="0.25"/>
    <row r="2663" spans="1:29" ht="84" customHeight="1" x14ac:dyDescent="0.25"/>
    <row r="2664" spans="1:29" ht="84" customHeight="1" x14ac:dyDescent="0.25"/>
    <row r="2665" spans="1:29" ht="48" customHeight="1" x14ac:dyDescent="0.25"/>
    <row r="2666" spans="1:29" ht="84" customHeight="1" x14ac:dyDescent="0.25"/>
    <row r="2667" spans="1:29" s="97" customFormat="1" ht="84" customHeight="1" x14ac:dyDescent="0.25">
      <c r="A2667" s="103"/>
      <c r="B2667" s="50"/>
      <c r="C2667" s="50"/>
      <c r="D2667" s="50"/>
      <c r="E2667" s="50"/>
      <c r="F2667" s="50"/>
      <c r="G2667" s="110"/>
      <c r="H2667" s="50"/>
      <c r="I2667" s="50"/>
      <c r="J2667" s="50"/>
      <c r="K2667" s="50"/>
      <c r="L2667" s="50"/>
      <c r="M2667" s="50"/>
      <c r="N2667" s="110"/>
      <c r="O2667" s="50"/>
      <c r="P2667" s="50"/>
      <c r="Q2667" s="50"/>
      <c r="R2667" s="50"/>
      <c r="S2667" s="50"/>
      <c r="T2667" s="50"/>
      <c r="U2667" s="50"/>
      <c r="V2667" s="50"/>
      <c r="W2667" s="50"/>
      <c r="X2667" s="50"/>
      <c r="Y2667" s="50"/>
      <c r="Z2667" s="50"/>
      <c r="AA2667" s="50"/>
      <c r="AB2667" s="50"/>
      <c r="AC2667" s="50"/>
    </row>
    <row r="2668" spans="1:29" ht="84" customHeight="1" x14ac:dyDescent="0.25"/>
    <row r="2669" spans="1:29" s="190" customFormat="1" ht="84" customHeight="1" x14ac:dyDescent="0.25">
      <c r="A2669" s="103"/>
      <c r="B2669" s="50"/>
      <c r="C2669" s="50"/>
      <c r="D2669" s="50"/>
      <c r="E2669" s="50"/>
      <c r="F2669" s="50"/>
      <c r="G2669" s="110"/>
      <c r="H2669" s="50"/>
      <c r="I2669" s="50"/>
      <c r="J2669" s="50"/>
      <c r="K2669" s="50"/>
      <c r="L2669" s="50"/>
      <c r="M2669" s="50"/>
      <c r="N2669" s="110"/>
      <c r="O2669" s="50"/>
      <c r="P2669" s="50"/>
      <c r="Q2669" s="50"/>
      <c r="R2669" s="50"/>
      <c r="S2669" s="50"/>
      <c r="T2669" s="50"/>
      <c r="U2669" s="50"/>
      <c r="V2669" s="50"/>
      <c r="W2669" s="50"/>
      <c r="X2669" s="50"/>
      <c r="Y2669" s="50"/>
      <c r="Z2669" s="50"/>
      <c r="AA2669" s="50"/>
      <c r="AB2669" s="50"/>
      <c r="AC2669" s="50"/>
    </row>
    <row r="2670" spans="1:29" ht="84" customHeight="1" x14ac:dyDescent="0.25"/>
    <row r="2671" spans="1:29" ht="48" customHeight="1" x14ac:dyDescent="0.25"/>
    <row r="2672" spans="1:29" ht="84" customHeight="1" x14ac:dyDescent="0.25"/>
    <row r="2673" ht="84" customHeight="1" x14ac:dyDescent="0.25"/>
    <row r="2674" ht="84" customHeight="1" x14ac:dyDescent="0.25"/>
    <row r="2675" ht="84" customHeight="1" x14ac:dyDescent="0.25"/>
    <row r="2676" ht="84" customHeight="1" x14ac:dyDescent="0.25"/>
    <row r="2677" ht="48" customHeight="1" x14ac:dyDescent="0.25"/>
    <row r="2678" ht="48" customHeight="1" x14ac:dyDescent="0.25"/>
    <row r="2679" ht="84" customHeight="1" x14ac:dyDescent="0.25"/>
    <row r="2680" ht="84" customHeight="1" x14ac:dyDescent="0.25"/>
    <row r="2681" ht="48" customHeight="1" x14ac:dyDescent="0.25"/>
    <row r="2682" ht="72" customHeight="1" x14ac:dyDescent="0.25"/>
    <row r="2683" ht="84" customHeight="1" x14ac:dyDescent="0.25"/>
    <row r="2684" ht="84" customHeight="1" x14ac:dyDescent="0.25"/>
    <row r="2685" ht="84" customHeight="1" x14ac:dyDescent="0.25"/>
    <row r="2686" ht="48" customHeight="1" x14ac:dyDescent="0.25"/>
    <row r="2687" ht="72" customHeight="1" x14ac:dyDescent="0.25"/>
    <row r="2688" ht="84" customHeight="1" x14ac:dyDescent="0.25"/>
    <row r="2689" ht="84" customHeight="1" x14ac:dyDescent="0.25"/>
    <row r="2690" ht="48" customHeight="1" x14ac:dyDescent="0.25"/>
    <row r="2691" ht="48" customHeight="1" x14ac:dyDescent="0.25"/>
    <row r="2692" ht="84" customHeight="1" x14ac:dyDescent="0.25"/>
    <row r="2693" ht="84" customHeight="1" x14ac:dyDescent="0.25"/>
    <row r="2694" ht="48" customHeight="1" x14ac:dyDescent="0.25"/>
    <row r="2695" ht="72" customHeight="1" x14ac:dyDescent="0.25"/>
    <row r="2696" ht="84" customHeight="1" x14ac:dyDescent="0.25"/>
    <row r="2697" ht="84" customHeight="1" x14ac:dyDescent="0.25"/>
    <row r="2698" ht="84" customHeight="1" x14ac:dyDescent="0.25"/>
    <row r="2699" ht="36" customHeight="1" x14ac:dyDescent="0.25"/>
    <row r="2700" ht="84" customHeight="1" x14ac:dyDescent="0.25"/>
    <row r="2701" ht="84" customHeight="1" x14ac:dyDescent="0.25"/>
    <row r="2702" ht="120" customHeight="1" x14ac:dyDescent="0.25"/>
    <row r="2703" ht="120" customHeight="1" x14ac:dyDescent="0.25"/>
    <row r="2704" ht="84" customHeight="1" x14ac:dyDescent="0.25"/>
    <row r="2705" spans="1:29" ht="48" customHeight="1" x14ac:dyDescent="0.25"/>
    <row r="2706" spans="1:29" ht="72" customHeight="1" x14ac:dyDescent="0.25"/>
    <row r="2707" spans="1:29" ht="84" customHeight="1" x14ac:dyDescent="0.25"/>
    <row r="2708" spans="1:29" ht="84" customHeight="1" x14ac:dyDescent="0.25"/>
    <row r="2709" spans="1:29" ht="84" customHeight="1" x14ac:dyDescent="0.25"/>
    <row r="2710" spans="1:29" ht="84" customHeight="1" x14ac:dyDescent="0.25"/>
    <row r="2711" spans="1:29" ht="84" customHeight="1" x14ac:dyDescent="0.25"/>
    <row r="2712" spans="1:29" ht="48" customHeight="1" x14ac:dyDescent="0.25"/>
    <row r="2713" spans="1:29" ht="84" customHeight="1" x14ac:dyDescent="0.25"/>
    <row r="2714" spans="1:29" ht="84" customHeight="1" x14ac:dyDescent="0.25"/>
    <row r="2715" spans="1:29" ht="48" customHeight="1" x14ac:dyDescent="0.25"/>
    <row r="2716" spans="1:29" ht="84" customHeight="1" x14ac:dyDescent="0.25"/>
    <row r="2717" spans="1:29" s="97" customFormat="1" ht="84" customHeight="1" x14ac:dyDescent="0.25">
      <c r="A2717" s="103"/>
      <c r="B2717" s="50"/>
      <c r="C2717" s="50"/>
      <c r="D2717" s="50"/>
      <c r="E2717" s="50"/>
      <c r="F2717" s="50"/>
      <c r="G2717" s="110"/>
      <c r="H2717" s="50"/>
      <c r="I2717" s="50"/>
      <c r="J2717" s="50"/>
      <c r="K2717" s="50"/>
      <c r="L2717" s="50"/>
      <c r="M2717" s="50"/>
      <c r="N2717" s="110"/>
      <c r="O2717" s="50"/>
      <c r="P2717" s="50"/>
      <c r="Q2717" s="50"/>
      <c r="R2717" s="50"/>
      <c r="S2717" s="50"/>
      <c r="T2717" s="50"/>
      <c r="U2717" s="50"/>
      <c r="V2717" s="50"/>
      <c r="W2717" s="50"/>
      <c r="X2717" s="50"/>
      <c r="Y2717" s="50"/>
      <c r="Z2717" s="50"/>
      <c r="AA2717" s="50"/>
      <c r="AB2717" s="50"/>
      <c r="AC2717" s="50"/>
    </row>
    <row r="2718" spans="1:29" s="97" customFormat="1" ht="84" customHeight="1" x14ac:dyDescent="0.25">
      <c r="A2718" s="103"/>
      <c r="B2718" s="50"/>
      <c r="C2718" s="50"/>
      <c r="D2718" s="50"/>
      <c r="E2718" s="50"/>
      <c r="F2718" s="50"/>
      <c r="G2718" s="110"/>
      <c r="H2718" s="50"/>
      <c r="I2718" s="50"/>
      <c r="J2718" s="50"/>
      <c r="K2718" s="50"/>
      <c r="L2718" s="50"/>
      <c r="M2718" s="50"/>
      <c r="N2718" s="110"/>
      <c r="O2718" s="50"/>
      <c r="P2718" s="50"/>
      <c r="Q2718" s="50"/>
      <c r="R2718" s="50"/>
      <c r="S2718" s="50"/>
      <c r="T2718" s="50"/>
      <c r="U2718" s="50"/>
      <c r="V2718" s="50"/>
      <c r="W2718" s="50"/>
      <c r="X2718" s="50"/>
      <c r="Y2718" s="50"/>
      <c r="Z2718" s="50"/>
      <c r="AA2718" s="50"/>
      <c r="AB2718" s="50"/>
      <c r="AC2718" s="50"/>
    </row>
    <row r="2719" spans="1:29" ht="48" customHeight="1" x14ac:dyDescent="0.25"/>
    <row r="2720" spans="1:29" ht="84" customHeight="1" x14ac:dyDescent="0.25"/>
    <row r="2721" spans="1:29" s="97" customFormat="1" ht="84" customHeight="1" x14ac:dyDescent="0.25">
      <c r="A2721" s="103"/>
      <c r="B2721" s="50"/>
      <c r="C2721" s="50"/>
      <c r="D2721" s="50"/>
      <c r="E2721" s="50"/>
      <c r="F2721" s="50"/>
      <c r="G2721" s="110"/>
      <c r="H2721" s="50"/>
      <c r="I2721" s="50"/>
      <c r="J2721" s="50"/>
      <c r="K2721" s="50"/>
      <c r="L2721" s="50"/>
      <c r="M2721" s="50"/>
      <c r="N2721" s="110"/>
      <c r="O2721" s="50"/>
      <c r="P2721" s="50"/>
      <c r="Q2721" s="50"/>
      <c r="R2721" s="50"/>
      <c r="S2721" s="50"/>
      <c r="T2721" s="50"/>
      <c r="U2721" s="50"/>
      <c r="V2721" s="50"/>
      <c r="W2721" s="50"/>
      <c r="X2721" s="50"/>
      <c r="Y2721" s="50"/>
      <c r="Z2721" s="50"/>
      <c r="AA2721" s="50"/>
      <c r="AB2721" s="50"/>
      <c r="AC2721" s="50"/>
    </row>
    <row r="2722" spans="1:29" ht="84" customHeight="1" x14ac:dyDescent="0.25"/>
    <row r="2723" spans="1:29" ht="48" customHeight="1" x14ac:dyDescent="0.25"/>
    <row r="2724" spans="1:29" ht="84" customHeight="1" x14ac:dyDescent="0.25"/>
    <row r="2725" spans="1:29" ht="84" customHeight="1" x14ac:dyDescent="0.25"/>
    <row r="2726" spans="1:29" ht="84" customHeight="1" x14ac:dyDescent="0.25"/>
    <row r="2727" spans="1:29" ht="48" customHeight="1" x14ac:dyDescent="0.25"/>
    <row r="2728" spans="1:29" s="97" customFormat="1" ht="84" customHeight="1" x14ac:dyDescent="0.25">
      <c r="A2728" s="103"/>
      <c r="B2728" s="50"/>
      <c r="C2728" s="50"/>
      <c r="D2728" s="50"/>
      <c r="E2728" s="50"/>
      <c r="F2728" s="50"/>
      <c r="G2728" s="110"/>
      <c r="H2728" s="50"/>
      <c r="I2728" s="50"/>
      <c r="J2728" s="50"/>
      <c r="K2728" s="50"/>
      <c r="L2728" s="50"/>
      <c r="M2728" s="50"/>
      <c r="N2728" s="110"/>
      <c r="O2728" s="50"/>
      <c r="P2728" s="50"/>
      <c r="Q2728" s="50"/>
      <c r="R2728" s="50"/>
      <c r="S2728" s="50"/>
      <c r="T2728" s="50"/>
      <c r="U2728" s="50"/>
      <c r="V2728" s="50"/>
      <c r="W2728" s="50"/>
      <c r="X2728" s="50"/>
      <c r="Y2728" s="50"/>
      <c r="Z2728" s="50"/>
      <c r="AA2728" s="50"/>
      <c r="AB2728" s="50"/>
      <c r="AC2728" s="50"/>
    </row>
    <row r="2729" spans="1:29" s="97" customFormat="1" ht="48" customHeight="1" x14ac:dyDescent="0.25">
      <c r="A2729" s="103"/>
      <c r="B2729" s="50"/>
      <c r="C2729" s="50"/>
      <c r="D2729" s="50"/>
      <c r="E2729" s="50"/>
      <c r="F2729" s="50"/>
      <c r="G2729" s="110"/>
      <c r="H2729" s="50"/>
      <c r="I2729" s="50"/>
      <c r="J2729" s="50"/>
      <c r="K2729" s="50"/>
      <c r="L2729" s="50"/>
      <c r="M2729" s="50"/>
      <c r="N2729" s="110"/>
      <c r="O2729" s="50"/>
      <c r="P2729" s="50"/>
      <c r="Q2729" s="50"/>
      <c r="R2729" s="50"/>
      <c r="S2729" s="50"/>
      <c r="T2729" s="50"/>
      <c r="U2729" s="50"/>
      <c r="V2729" s="50"/>
      <c r="W2729" s="50"/>
      <c r="X2729" s="50"/>
      <c r="Y2729" s="50"/>
      <c r="Z2729" s="50"/>
      <c r="AA2729" s="50"/>
      <c r="AB2729" s="50"/>
      <c r="AC2729" s="50"/>
    </row>
    <row r="2730" spans="1:29" ht="48" customHeight="1" x14ac:dyDescent="0.25"/>
    <row r="2731" spans="1:29" ht="84" customHeight="1" x14ac:dyDescent="0.25"/>
    <row r="2732" spans="1:29" ht="84" customHeight="1" x14ac:dyDescent="0.25"/>
    <row r="2733" spans="1:29" ht="84" customHeight="1" x14ac:dyDescent="0.25"/>
    <row r="2734" spans="1:29" ht="48" customHeight="1" x14ac:dyDescent="0.25"/>
    <row r="2735" spans="1:29" ht="48" customHeight="1" x14ac:dyDescent="0.25"/>
    <row r="2736" spans="1:29" s="97" customFormat="1" ht="84" customHeight="1" x14ac:dyDescent="0.25">
      <c r="A2736" s="103"/>
      <c r="B2736" s="50"/>
      <c r="C2736" s="50"/>
      <c r="D2736" s="50"/>
      <c r="E2736" s="50"/>
      <c r="F2736" s="50"/>
      <c r="G2736" s="110"/>
      <c r="H2736" s="50"/>
      <c r="I2736" s="50"/>
      <c r="J2736" s="50"/>
      <c r="K2736" s="50"/>
      <c r="L2736" s="50"/>
      <c r="M2736" s="50"/>
      <c r="N2736" s="110"/>
      <c r="O2736" s="50"/>
      <c r="P2736" s="50"/>
      <c r="Q2736" s="50"/>
      <c r="R2736" s="50"/>
      <c r="S2736" s="50"/>
      <c r="T2736" s="50"/>
      <c r="U2736" s="50"/>
      <c r="V2736" s="50"/>
      <c r="W2736" s="50"/>
      <c r="X2736" s="50"/>
      <c r="Y2736" s="50"/>
      <c r="Z2736" s="50"/>
      <c r="AA2736" s="50"/>
      <c r="AB2736" s="50"/>
      <c r="AC2736" s="50"/>
    </row>
    <row r="2737" spans="1:29" ht="48" customHeight="1" x14ac:dyDescent="0.25"/>
    <row r="2738" spans="1:29" ht="84" customHeight="1" x14ac:dyDescent="0.25"/>
    <row r="2739" spans="1:29" ht="84" customHeight="1" x14ac:dyDescent="0.25"/>
    <row r="2740" spans="1:29" ht="84" customHeight="1" x14ac:dyDescent="0.25"/>
    <row r="2741" spans="1:29" ht="48" customHeight="1" x14ac:dyDescent="0.25"/>
    <row r="2742" spans="1:29" ht="84" customHeight="1" x14ac:dyDescent="0.25"/>
    <row r="2743" spans="1:29" s="97" customFormat="1" ht="84" customHeight="1" x14ac:dyDescent="0.25">
      <c r="A2743" s="103"/>
      <c r="B2743" s="50"/>
      <c r="C2743" s="50"/>
      <c r="D2743" s="50"/>
      <c r="E2743" s="50"/>
      <c r="F2743" s="50"/>
      <c r="G2743" s="110"/>
      <c r="H2743" s="50"/>
      <c r="I2743" s="50"/>
      <c r="J2743" s="50"/>
      <c r="K2743" s="50"/>
      <c r="L2743" s="50"/>
      <c r="M2743" s="50"/>
      <c r="N2743" s="110"/>
      <c r="O2743" s="50"/>
      <c r="P2743" s="50"/>
      <c r="Q2743" s="50"/>
      <c r="R2743" s="50"/>
      <c r="S2743" s="50"/>
      <c r="T2743" s="50"/>
      <c r="U2743" s="50"/>
      <c r="V2743" s="50"/>
      <c r="W2743" s="50"/>
      <c r="X2743" s="50"/>
      <c r="Y2743" s="50"/>
      <c r="Z2743" s="50"/>
      <c r="AA2743" s="50"/>
      <c r="AB2743" s="50"/>
      <c r="AC2743" s="50"/>
    </row>
    <row r="2744" spans="1:29" ht="84" customHeight="1" x14ac:dyDescent="0.25"/>
    <row r="2745" spans="1:29" ht="48" customHeight="1" x14ac:dyDescent="0.25"/>
    <row r="2746" spans="1:29" ht="84" customHeight="1" x14ac:dyDescent="0.25"/>
    <row r="2747" spans="1:29" ht="84" customHeight="1" x14ac:dyDescent="0.25"/>
    <row r="2748" spans="1:29" ht="84" customHeight="1" x14ac:dyDescent="0.25"/>
    <row r="2749" spans="1:29" s="97" customFormat="1" ht="84" customHeight="1" x14ac:dyDescent="0.25">
      <c r="A2749" s="103"/>
      <c r="B2749" s="50"/>
      <c r="C2749" s="50"/>
      <c r="D2749" s="50"/>
      <c r="E2749" s="50"/>
      <c r="F2749" s="50"/>
      <c r="G2749" s="110"/>
      <c r="H2749" s="50"/>
      <c r="I2749" s="50"/>
      <c r="J2749" s="50"/>
      <c r="K2749" s="50"/>
      <c r="L2749" s="50"/>
      <c r="M2749" s="50"/>
      <c r="N2749" s="110"/>
      <c r="O2749" s="50"/>
      <c r="P2749" s="50"/>
      <c r="Q2749" s="50"/>
      <c r="R2749" s="50"/>
      <c r="S2749" s="50"/>
      <c r="T2749" s="50"/>
      <c r="U2749" s="50"/>
      <c r="V2749" s="50"/>
      <c r="W2749" s="50"/>
      <c r="X2749" s="50"/>
      <c r="Y2749" s="50"/>
      <c r="Z2749" s="50"/>
      <c r="AA2749" s="50"/>
      <c r="AB2749" s="50"/>
      <c r="AC2749" s="50"/>
    </row>
    <row r="2750" spans="1:29" ht="84" customHeight="1" x14ac:dyDescent="0.25"/>
    <row r="2751" spans="1:29" ht="84" customHeight="1" x14ac:dyDescent="0.25"/>
    <row r="2752" spans="1:29" ht="48" customHeight="1" x14ac:dyDescent="0.25"/>
    <row r="2753" spans="1:29" ht="84" customHeight="1" x14ac:dyDescent="0.25"/>
    <row r="2754" spans="1:29" ht="84" customHeight="1" x14ac:dyDescent="0.25"/>
    <row r="2755" spans="1:29" s="97" customFormat="1" ht="84" customHeight="1" x14ac:dyDescent="0.25">
      <c r="A2755" s="103"/>
      <c r="B2755" s="50"/>
      <c r="C2755" s="50"/>
      <c r="D2755" s="50"/>
      <c r="E2755" s="50"/>
      <c r="F2755" s="50"/>
      <c r="G2755" s="110"/>
      <c r="H2755" s="50"/>
      <c r="I2755" s="50"/>
      <c r="J2755" s="50"/>
      <c r="K2755" s="50"/>
      <c r="L2755" s="50"/>
      <c r="M2755" s="50"/>
      <c r="N2755" s="110"/>
      <c r="O2755" s="50"/>
      <c r="P2755" s="50"/>
      <c r="Q2755" s="50"/>
      <c r="R2755" s="50"/>
      <c r="S2755" s="50"/>
      <c r="T2755" s="50"/>
      <c r="U2755" s="50"/>
      <c r="V2755" s="50"/>
      <c r="W2755" s="50"/>
      <c r="X2755" s="50"/>
      <c r="Y2755" s="50"/>
      <c r="Z2755" s="50"/>
      <c r="AA2755" s="50"/>
      <c r="AB2755" s="50"/>
      <c r="AC2755" s="50"/>
    </row>
    <row r="2756" spans="1:29" ht="48" customHeight="1" x14ac:dyDescent="0.25"/>
    <row r="2757" spans="1:29" ht="84" customHeight="1" x14ac:dyDescent="0.25"/>
    <row r="2758" spans="1:29" ht="84" customHeight="1" x14ac:dyDescent="0.25"/>
    <row r="2759" spans="1:29" ht="180" customHeight="1" x14ac:dyDescent="0.25"/>
    <row r="2760" spans="1:29" ht="48" customHeight="1" x14ac:dyDescent="0.25"/>
    <row r="2761" spans="1:29" ht="180" customHeight="1" x14ac:dyDescent="0.25"/>
    <row r="2762" spans="1:29" ht="84" customHeight="1" x14ac:dyDescent="0.25"/>
    <row r="2763" spans="1:29" s="97" customFormat="1" ht="84" customHeight="1" x14ac:dyDescent="0.25">
      <c r="A2763" s="103"/>
      <c r="B2763" s="50"/>
      <c r="C2763" s="50"/>
      <c r="D2763" s="50"/>
      <c r="E2763" s="50"/>
      <c r="F2763" s="50"/>
      <c r="G2763" s="110"/>
      <c r="H2763" s="50"/>
      <c r="I2763" s="50"/>
      <c r="J2763" s="50"/>
      <c r="K2763" s="50"/>
      <c r="L2763" s="50"/>
      <c r="M2763" s="50"/>
      <c r="N2763" s="110"/>
      <c r="O2763" s="50"/>
      <c r="P2763" s="50"/>
      <c r="Q2763" s="50"/>
      <c r="R2763" s="50"/>
      <c r="S2763" s="50"/>
      <c r="T2763" s="50"/>
      <c r="U2763" s="50"/>
      <c r="V2763" s="50"/>
      <c r="W2763" s="50"/>
      <c r="X2763" s="50"/>
      <c r="Y2763" s="50"/>
      <c r="Z2763" s="50"/>
      <c r="AA2763" s="50"/>
      <c r="AB2763" s="50"/>
      <c r="AC2763" s="50"/>
    </row>
    <row r="2764" spans="1:29" ht="84" customHeight="1" x14ac:dyDescent="0.25"/>
    <row r="2765" spans="1:29" ht="84" customHeight="1" x14ac:dyDescent="0.25"/>
    <row r="2766" spans="1:29" ht="48" customHeight="1" x14ac:dyDescent="0.25"/>
    <row r="2767" spans="1:29" ht="180" customHeight="1" x14ac:dyDescent="0.25"/>
    <row r="2768" spans="1:29" s="97" customFormat="1" ht="84" customHeight="1" x14ac:dyDescent="0.25">
      <c r="A2768" s="103"/>
      <c r="B2768" s="50"/>
      <c r="C2768" s="50"/>
      <c r="D2768" s="50"/>
      <c r="E2768" s="50"/>
      <c r="F2768" s="50"/>
      <c r="G2768" s="110"/>
      <c r="H2768" s="50"/>
      <c r="I2768" s="50"/>
      <c r="J2768" s="50"/>
      <c r="K2768" s="50"/>
      <c r="L2768" s="50"/>
      <c r="M2768" s="50"/>
      <c r="N2768" s="110"/>
      <c r="O2768" s="50"/>
      <c r="P2768" s="50"/>
      <c r="Q2768" s="50"/>
      <c r="R2768" s="50"/>
      <c r="S2768" s="50"/>
      <c r="T2768" s="50"/>
      <c r="U2768" s="50"/>
      <c r="V2768" s="50"/>
      <c r="W2768" s="50"/>
      <c r="X2768" s="50"/>
      <c r="Y2768" s="50"/>
      <c r="Z2768" s="50"/>
      <c r="AA2768" s="50"/>
      <c r="AB2768" s="50"/>
      <c r="AC2768" s="50"/>
    </row>
    <row r="2769" spans="1:29" ht="84" customHeight="1" x14ac:dyDescent="0.25"/>
    <row r="2770" spans="1:29" ht="84" customHeight="1" x14ac:dyDescent="0.25"/>
    <row r="2771" spans="1:29" ht="48" customHeight="1" x14ac:dyDescent="0.25"/>
    <row r="2772" spans="1:29" ht="84" customHeight="1" x14ac:dyDescent="0.25"/>
    <row r="2773" spans="1:29" ht="84" customHeight="1" x14ac:dyDescent="0.25"/>
    <row r="2774" spans="1:29" ht="48" customHeight="1" x14ac:dyDescent="0.25"/>
    <row r="2775" spans="1:29" s="97" customFormat="1" ht="180" customHeight="1" x14ac:dyDescent="0.25">
      <c r="A2775" s="103"/>
      <c r="B2775" s="50"/>
      <c r="C2775" s="50"/>
      <c r="D2775" s="50"/>
      <c r="E2775" s="50"/>
      <c r="F2775" s="50"/>
      <c r="G2775" s="110"/>
      <c r="H2775" s="50"/>
      <c r="I2775" s="50"/>
      <c r="J2775" s="50"/>
      <c r="K2775" s="50"/>
      <c r="L2775" s="50"/>
      <c r="M2775" s="50"/>
      <c r="N2775" s="110"/>
      <c r="O2775" s="50"/>
      <c r="P2775" s="50"/>
      <c r="Q2775" s="50"/>
      <c r="R2775" s="50"/>
      <c r="S2775" s="50"/>
      <c r="T2775" s="50"/>
      <c r="U2775" s="50"/>
      <c r="V2775" s="50"/>
      <c r="W2775" s="50"/>
      <c r="X2775" s="50"/>
      <c r="Y2775" s="50"/>
      <c r="Z2775" s="50"/>
      <c r="AA2775" s="50"/>
      <c r="AB2775" s="50"/>
      <c r="AC2775" s="50"/>
    </row>
    <row r="2776" spans="1:29" ht="48" customHeight="1" x14ac:dyDescent="0.25"/>
    <row r="2777" spans="1:29" ht="84" customHeight="1" x14ac:dyDescent="0.25"/>
    <row r="2778" spans="1:29" ht="84" customHeight="1" x14ac:dyDescent="0.25"/>
    <row r="2779" spans="1:29" ht="48" customHeight="1" x14ac:dyDescent="0.25"/>
    <row r="2780" spans="1:29" ht="180" customHeight="1" x14ac:dyDescent="0.25"/>
    <row r="2781" spans="1:29" ht="84" customHeight="1" x14ac:dyDescent="0.25"/>
    <row r="2782" spans="1:29" ht="48" customHeight="1" x14ac:dyDescent="0.25"/>
    <row r="2783" spans="1:29" s="97" customFormat="1" ht="180" customHeight="1" x14ac:dyDescent="0.25">
      <c r="A2783" s="103"/>
      <c r="B2783" s="50"/>
      <c r="C2783" s="50"/>
      <c r="D2783" s="50"/>
      <c r="E2783" s="50"/>
      <c r="F2783" s="50"/>
      <c r="G2783" s="110"/>
      <c r="H2783" s="50"/>
      <c r="I2783" s="50"/>
      <c r="J2783" s="50"/>
      <c r="K2783" s="50"/>
      <c r="L2783" s="50"/>
      <c r="M2783" s="50"/>
      <c r="N2783" s="110"/>
      <c r="O2783" s="50"/>
      <c r="P2783" s="50"/>
      <c r="Q2783" s="50"/>
      <c r="R2783" s="50"/>
      <c r="S2783" s="50"/>
      <c r="T2783" s="50"/>
      <c r="U2783" s="50"/>
      <c r="V2783" s="50"/>
      <c r="W2783" s="50"/>
      <c r="X2783" s="50"/>
      <c r="Y2783" s="50"/>
      <c r="Z2783" s="50"/>
      <c r="AA2783" s="50"/>
      <c r="AB2783" s="50"/>
      <c r="AC2783" s="50"/>
    </row>
    <row r="2784" spans="1:29" ht="84" customHeight="1" x14ac:dyDescent="0.25"/>
    <row r="2785" spans="1:29" ht="84" customHeight="1" x14ac:dyDescent="0.25"/>
    <row r="2786" spans="1:29" ht="48" customHeight="1" x14ac:dyDescent="0.25"/>
    <row r="2787" spans="1:29" s="97" customFormat="1" ht="180" customHeight="1" x14ac:dyDescent="0.25">
      <c r="A2787" s="103"/>
      <c r="B2787" s="50"/>
      <c r="C2787" s="50"/>
      <c r="D2787" s="50"/>
      <c r="E2787" s="50"/>
      <c r="F2787" s="50"/>
      <c r="G2787" s="110"/>
      <c r="H2787" s="50"/>
      <c r="I2787" s="50"/>
      <c r="J2787" s="50"/>
      <c r="K2787" s="50"/>
      <c r="L2787" s="50"/>
      <c r="M2787" s="50"/>
      <c r="N2787" s="110"/>
      <c r="O2787" s="50"/>
      <c r="P2787" s="50"/>
      <c r="Q2787" s="50"/>
      <c r="R2787" s="50"/>
      <c r="S2787" s="50"/>
      <c r="T2787" s="50"/>
      <c r="U2787" s="50"/>
      <c r="V2787" s="50"/>
      <c r="W2787" s="50"/>
      <c r="X2787" s="50"/>
      <c r="Y2787" s="50"/>
      <c r="Z2787" s="50"/>
      <c r="AA2787" s="50"/>
      <c r="AB2787" s="50"/>
      <c r="AC2787" s="50"/>
    </row>
    <row r="2788" spans="1:29" ht="48" customHeight="1" x14ac:dyDescent="0.25"/>
    <row r="2789" spans="1:29" ht="84" customHeight="1" x14ac:dyDescent="0.25"/>
    <row r="2790" spans="1:29" ht="84" customHeight="1" x14ac:dyDescent="0.25"/>
    <row r="2791" spans="1:29" s="97" customFormat="1" ht="48" customHeight="1" x14ac:dyDescent="0.25">
      <c r="A2791" s="103"/>
      <c r="B2791" s="50"/>
      <c r="C2791" s="50"/>
      <c r="D2791" s="50"/>
      <c r="E2791" s="50"/>
      <c r="F2791" s="50"/>
      <c r="G2791" s="110"/>
      <c r="H2791" s="50"/>
      <c r="I2791" s="50"/>
      <c r="J2791" s="50"/>
      <c r="K2791" s="50"/>
      <c r="L2791" s="50"/>
      <c r="M2791" s="50"/>
      <c r="N2791" s="110"/>
      <c r="O2791" s="50"/>
      <c r="P2791" s="50"/>
      <c r="Q2791" s="50"/>
      <c r="R2791" s="50"/>
      <c r="S2791" s="50"/>
      <c r="T2791" s="50"/>
      <c r="U2791" s="50"/>
      <c r="V2791" s="50"/>
      <c r="W2791" s="50"/>
      <c r="X2791" s="50"/>
      <c r="Y2791" s="50"/>
      <c r="Z2791" s="50"/>
      <c r="AA2791" s="50"/>
      <c r="AB2791" s="50"/>
      <c r="AC2791" s="50"/>
    </row>
    <row r="2792" spans="1:29" s="97" customFormat="1" ht="180" customHeight="1" x14ac:dyDescent="0.25">
      <c r="A2792" s="103"/>
      <c r="B2792" s="50"/>
      <c r="C2792" s="50"/>
      <c r="D2792" s="50"/>
      <c r="E2792" s="50"/>
      <c r="F2792" s="50"/>
      <c r="G2792" s="110"/>
      <c r="H2792" s="50"/>
      <c r="I2792" s="50"/>
      <c r="J2792" s="50"/>
      <c r="K2792" s="50"/>
      <c r="L2792" s="50"/>
      <c r="M2792" s="50"/>
      <c r="N2792" s="110"/>
      <c r="O2792" s="50"/>
      <c r="P2792" s="50"/>
      <c r="Q2792" s="50"/>
      <c r="R2792" s="50"/>
      <c r="S2792" s="50"/>
      <c r="T2792" s="50"/>
      <c r="U2792" s="50"/>
      <c r="V2792" s="50"/>
      <c r="W2792" s="50"/>
      <c r="X2792" s="50"/>
      <c r="Y2792" s="50"/>
      <c r="Z2792" s="50"/>
      <c r="AA2792" s="50"/>
      <c r="AB2792" s="50"/>
      <c r="AC2792" s="50"/>
    </row>
    <row r="2793" spans="1:29" ht="84" customHeight="1" x14ac:dyDescent="0.25"/>
    <row r="2794" spans="1:29" ht="84" customHeight="1" x14ac:dyDescent="0.25"/>
    <row r="2795" spans="1:29" ht="84" customHeight="1" x14ac:dyDescent="0.25"/>
    <row r="2796" spans="1:29" ht="48" customHeight="1" x14ac:dyDescent="0.25"/>
    <row r="2797" spans="1:29" ht="180" customHeight="1" x14ac:dyDescent="0.25"/>
    <row r="2798" spans="1:29" ht="84" customHeight="1" x14ac:dyDescent="0.25"/>
    <row r="2799" spans="1:29" ht="84" customHeight="1" x14ac:dyDescent="0.25"/>
    <row r="2800" spans="1:29" s="97" customFormat="1" ht="84" customHeight="1" x14ac:dyDescent="0.25">
      <c r="A2800" s="103"/>
      <c r="B2800" s="50"/>
      <c r="C2800" s="50"/>
      <c r="D2800" s="50"/>
      <c r="E2800" s="50"/>
      <c r="F2800" s="50"/>
      <c r="G2800" s="110"/>
      <c r="H2800" s="50"/>
      <c r="I2800" s="50"/>
      <c r="J2800" s="50"/>
      <c r="K2800" s="50"/>
      <c r="L2800" s="50"/>
      <c r="M2800" s="50"/>
      <c r="N2800" s="110"/>
      <c r="O2800" s="50"/>
      <c r="P2800" s="50"/>
      <c r="Q2800" s="50"/>
      <c r="R2800" s="50"/>
      <c r="S2800" s="50"/>
      <c r="T2800" s="50"/>
      <c r="U2800" s="50"/>
      <c r="V2800" s="50"/>
      <c r="W2800" s="50"/>
      <c r="X2800" s="50"/>
      <c r="Y2800" s="50"/>
      <c r="Z2800" s="50"/>
      <c r="AA2800" s="50"/>
      <c r="AB2800" s="50"/>
      <c r="AC2800" s="50"/>
    </row>
    <row r="2801" spans="1:29" ht="48" customHeight="1" x14ac:dyDescent="0.25"/>
    <row r="2802" spans="1:29" ht="180" customHeight="1" x14ac:dyDescent="0.25"/>
    <row r="2803" spans="1:29" ht="84" customHeight="1" x14ac:dyDescent="0.25"/>
    <row r="2804" spans="1:29" ht="84" customHeight="1" x14ac:dyDescent="0.25"/>
    <row r="2805" spans="1:29" s="97" customFormat="1" ht="84" customHeight="1" x14ac:dyDescent="0.25">
      <c r="A2805" s="103"/>
      <c r="B2805" s="50"/>
      <c r="C2805" s="50"/>
      <c r="D2805" s="50"/>
      <c r="E2805" s="50"/>
      <c r="F2805" s="50"/>
      <c r="G2805" s="110"/>
      <c r="H2805" s="50"/>
      <c r="I2805" s="50"/>
      <c r="J2805" s="50"/>
      <c r="K2805" s="50"/>
      <c r="L2805" s="50"/>
      <c r="M2805" s="50"/>
      <c r="N2805" s="110"/>
      <c r="O2805" s="50"/>
      <c r="P2805" s="50"/>
      <c r="Q2805" s="50"/>
      <c r="R2805" s="50"/>
      <c r="S2805" s="50"/>
      <c r="T2805" s="50"/>
      <c r="U2805" s="50"/>
      <c r="V2805" s="50"/>
      <c r="W2805" s="50"/>
      <c r="X2805" s="50"/>
      <c r="Y2805" s="50"/>
      <c r="Z2805" s="50"/>
      <c r="AA2805" s="50"/>
      <c r="AB2805" s="50"/>
      <c r="AC2805" s="50"/>
    </row>
    <row r="2806" spans="1:29" ht="48" customHeight="1" x14ac:dyDescent="0.25"/>
    <row r="2807" spans="1:29" ht="180" customHeight="1" x14ac:dyDescent="0.25"/>
    <row r="2808" spans="1:29" ht="84" customHeight="1" x14ac:dyDescent="0.25"/>
    <row r="2809" spans="1:29" ht="84" customHeight="1" x14ac:dyDescent="0.25"/>
    <row r="2810" spans="1:29" ht="180" customHeight="1" x14ac:dyDescent="0.25"/>
    <row r="2811" spans="1:29" ht="84" customHeight="1" x14ac:dyDescent="0.25"/>
    <row r="2812" spans="1:29" s="97" customFormat="1" ht="84" customHeight="1" x14ac:dyDescent="0.25">
      <c r="A2812" s="103"/>
      <c r="B2812" s="50"/>
      <c r="C2812" s="50"/>
      <c r="D2812" s="50"/>
      <c r="E2812" s="50"/>
      <c r="F2812" s="50"/>
      <c r="G2812" s="110"/>
      <c r="H2812" s="50"/>
      <c r="I2812" s="50"/>
      <c r="J2812" s="50"/>
      <c r="K2812" s="50"/>
      <c r="L2812" s="50"/>
      <c r="M2812" s="50"/>
      <c r="N2812" s="110"/>
      <c r="O2812" s="50"/>
      <c r="P2812" s="50"/>
      <c r="Q2812" s="50"/>
      <c r="R2812" s="50"/>
      <c r="S2812" s="50"/>
      <c r="T2812" s="50"/>
      <c r="U2812" s="50"/>
      <c r="V2812" s="50"/>
      <c r="W2812" s="50"/>
      <c r="X2812" s="50"/>
      <c r="Y2812" s="50"/>
      <c r="Z2812" s="50"/>
      <c r="AA2812" s="50"/>
      <c r="AB2812" s="50"/>
      <c r="AC2812" s="50"/>
    </row>
    <row r="2813" spans="1:29" ht="84" customHeight="1" x14ac:dyDescent="0.25"/>
    <row r="2814" spans="1:29" ht="48" customHeight="1" x14ac:dyDescent="0.25"/>
    <row r="2815" spans="1:29" s="97" customFormat="1" ht="180" customHeight="1" x14ac:dyDescent="0.25">
      <c r="A2815" s="103"/>
      <c r="B2815" s="50"/>
      <c r="C2815" s="50"/>
      <c r="D2815" s="50"/>
      <c r="E2815" s="50"/>
      <c r="F2815" s="50"/>
      <c r="G2815" s="110"/>
      <c r="H2815" s="50"/>
      <c r="I2815" s="50"/>
      <c r="J2815" s="50"/>
      <c r="K2815" s="50"/>
      <c r="L2815" s="50"/>
      <c r="M2815" s="50"/>
      <c r="N2815" s="110"/>
      <c r="O2815" s="50"/>
      <c r="P2815" s="50"/>
      <c r="Q2815" s="50"/>
      <c r="R2815" s="50"/>
      <c r="S2815" s="50"/>
      <c r="T2815" s="50"/>
      <c r="U2815" s="50"/>
      <c r="V2815" s="50"/>
      <c r="W2815" s="50"/>
      <c r="X2815" s="50"/>
      <c r="Y2815" s="50"/>
      <c r="Z2815" s="50"/>
      <c r="AA2815" s="50"/>
      <c r="AB2815" s="50"/>
      <c r="AC2815" s="50"/>
    </row>
    <row r="2816" spans="1:29" ht="84" customHeight="1" x14ac:dyDescent="0.25"/>
    <row r="2817" spans="1:29" ht="84" customHeight="1" x14ac:dyDescent="0.25"/>
    <row r="2818" spans="1:29" ht="48" customHeight="1" x14ac:dyDescent="0.25"/>
    <row r="2819" spans="1:29" ht="180" customHeight="1" x14ac:dyDescent="0.25"/>
    <row r="2820" spans="1:29" s="97" customFormat="1" ht="84" customHeight="1" x14ac:dyDescent="0.25">
      <c r="A2820" s="103"/>
      <c r="B2820" s="50"/>
      <c r="C2820" s="50"/>
      <c r="D2820" s="50"/>
      <c r="E2820" s="50"/>
      <c r="F2820" s="50"/>
      <c r="G2820" s="110"/>
      <c r="H2820" s="50"/>
      <c r="I2820" s="50"/>
      <c r="J2820" s="50"/>
      <c r="K2820" s="50"/>
      <c r="L2820" s="50"/>
      <c r="M2820" s="50"/>
      <c r="N2820" s="110"/>
      <c r="O2820" s="50"/>
      <c r="P2820" s="50"/>
      <c r="Q2820" s="50"/>
      <c r="R2820" s="50"/>
      <c r="S2820" s="50"/>
      <c r="T2820" s="50"/>
      <c r="U2820" s="50"/>
      <c r="V2820" s="50"/>
      <c r="W2820" s="50"/>
      <c r="X2820" s="50"/>
      <c r="Y2820" s="50"/>
      <c r="Z2820" s="50"/>
      <c r="AA2820" s="50"/>
      <c r="AB2820" s="50"/>
      <c r="AC2820" s="50"/>
    </row>
    <row r="2821" spans="1:29" ht="84" customHeight="1" x14ac:dyDescent="0.25"/>
    <row r="2822" spans="1:29" ht="84" customHeight="1" x14ac:dyDescent="0.25"/>
    <row r="2823" spans="1:29" ht="48" customHeight="1" x14ac:dyDescent="0.25"/>
    <row r="2824" spans="1:29" s="97" customFormat="1" ht="48" customHeight="1" x14ac:dyDescent="0.25">
      <c r="A2824" s="103"/>
      <c r="B2824" s="50"/>
      <c r="C2824" s="50"/>
      <c r="D2824" s="50"/>
      <c r="E2824" s="50"/>
      <c r="F2824" s="50"/>
      <c r="G2824" s="110"/>
      <c r="H2824" s="50"/>
      <c r="I2824" s="50"/>
      <c r="J2824" s="50"/>
      <c r="K2824" s="50"/>
      <c r="L2824" s="50"/>
      <c r="M2824" s="50"/>
      <c r="N2824" s="110"/>
      <c r="O2824" s="50"/>
      <c r="P2824" s="50"/>
      <c r="Q2824" s="50"/>
      <c r="R2824" s="50"/>
      <c r="S2824" s="50"/>
      <c r="T2824" s="50"/>
      <c r="U2824" s="50"/>
      <c r="V2824" s="50"/>
      <c r="W2824" s="50"/>
      <c r="X2824" s="50"/>
      <c r="Y2824" s="50"/>
      <c r="Z2824" s="50"/>
      <c r="AA2824" s="50"/>
      <c r="AB2824" s="50"/>
      <c r="AC2824" s="50"/>
    </row>
    <row r="2825" spans="1:29" ht="84" customHeight="1" x14ac:dyDescent="0.25"/>
    <row r="2826" spans="1:29" s="97" customFormat="1" ht="84" customHeight="1" x14ac:dyDescent="0.25">
      <c r="A2826" s="103"/>
      <c r="B2826" s="50"/>
      <c r="C2826" s="50"/>
      <c r="D2826" s="50"/>
      <c r="E2826" s="50"/>
      <c r="F2826" s="50"/>
      <c r="G2826" s="110"/>
      <c r="H2826" s="50"/>
      <c r="I2826" s="50"/>
      <c r="J2826" s="50"/>
      <c r="K2826" s="50"/>
      <c r="L2826" s="50"/>
      <c r="M2826" s="50"/>
      <c r="N2826" s="110"/>
      <c r="O2826" s="50"/>
      <c r="P2826" s="50"/>
      <c r="Q2826" s="50"/>
      <c r="R2826" s="50"/>
      <c r="S2826" s="50"/>
      <c r="T2826" s="50"/>
      <c r="U2826" s="50"/>
      <c r="V2826" s="50"/>
      <c r="W2826" s="50"/>
      <c r="X2826" s="50"/>
      <c r="Y2826" s="50"/>
      <c r="Z2826" s="50"/>
      <c r="AA2826" s="50"/>
      <c r="AB2826" s="50"/>
      <c r="AC2826" s="50"/>
    </row>
    <row r="2827" spans="1:29" ht="84" customHeight="1" x14ac:dyDescent="0.25"/>
    <row r="2828" spans="1:29" ht="84" customHeight="1" x14ac:dyDescent="0.25"/>
    <row r="2829" spans="1:29" ht="84" customHeight="1" x14ac:dyDescent="0.25"/>
    <row r="2830" spans="1:29" s="97" customFormat="1" ht="48" customHeight="1" x14ac:dyDescent="0.25">
      <c r="A2830" s="103"/>
      <c r="B2830" s="50"/>
      <c r="C2830" s="50"/>
      <c r="D2830" s="50"/>
      <c r="E2830" s="50"/>
      <c r="F2830" s="50"/>
      <c r="G2830" s="110"/>
      <c r="H2830" s="50"/>
      <c r="I2830" s="50"/>
      <c r="J2830" s="50"/>
      <c r="K2830" s="50"/>
      <c r="L2830" s="50"/>
      <c r="M2830" s="50"/>
      <c r="N2830" s="110"/>
      <c r="O2830" s="50"/>
      <c r="P2830" s="50"/>
      <c r="Q2830" s="50"/>
      <c r="R2830" s="50"/>
      <c r="S2830" s="50"/>
      <c r="T2830" s="50"/>
      <c r="U2830" s="50"/>
      <c r="V2830" s="50"/>
      <c r="W2830" s="50"/>
      <c r="X2830" s="50"/>
      <c r="Y2830" s="50"/>
      <c r="Z2830" s="50"/>
      <c r="AA2830" s="50"/>
      <c r="AB2830" s="50"/>
      <c r="AC2830" s="50"/>
    </row>
    <row r="2831" spans="1:29" s="97" customFormat="1" ht="84" customHeight="1" x14ac:dyDescent="0.25">
      <c r="A2831" s="103"/>
      <c r="B2831" s="50"/>
      <c r="C2831" s="50"/>
      <c r="D2831" s="50"/>
      <c r="E2831" s="50"/>
      <c r="F2831" s="50"/>
      <c r="G2831" s="110"/>
      <c r="H2831" s="50"/>
      <c r="I2831" s="50"/>
      <c r="J2831" s="50"/>
      <c r="K2831" s="50"/>
      <c r="L2831" s="50"/>
      <c r="M2831" s="50"/>
      <c r="N2831" s="110"/>
      <c r="O2831" s="50"/>
      <c r="P2831" s="50"/>
      <c r="Q2831" s="50"/>
      <c r="R2831" s="50"/>
      <c r="S2831" s="50"/>
      <c r="T2831" s="50"/>
      <c r="U2831" s="50"/>
      <c r="V2831" s="50"/>
      <c r="W2831" s="50"/>
      <c r="X2831" s="50"/>
      <c r="Y2831" s="50"/>
      <c r="Z2831" s="50"/>
      <c r="AA2831" s="50"/>
      <c r="AB2831" s="50"/>
      <c r="AC2831" s="50"/>
    </row>
    <row r="2832" spans="1:29" ht="84" customHeight="1" x14ac:dyDescent="0.25"/>
    <row r="2833" spans="1:29" ht="84" customHeight="1" x14ac:dyDescent="0.25"/>
    <row r="2834" spans="1:29" s="97" customFormat="1" ht="84" customHeight="1" x14ac:dyDescent="0.25">
      <c r="A2834" s="103"/>
      <c r="B2834" s="50"/>
      <c r="C2834" s="50"/>
      <c r="D2834" s="50"/>
      <c r="E2834" s="50"/>
      <c r="F2834" s="50"/>
      <c r="G2834" s="110"/>
      <c r="H2834" s="50"/>
      <c r="I2834" s="50"/>
      <c r="J2834" s="50"/>
      <c r="K2834" s="50"/>
      <c r="L2834" s="50"/>
      <c r="M2834" s="50"/>
      <c r="N2834" s="110"/>
      <c r="O2834" s="50"/>
      <c r="P2834" s="50"/>
      <c r="Q2834" s="50"/>
      <c r="R2834" s="50"/>
      <c r="S2834" s="50"/>
      <c r="T2834" s="50"/>
      <c r="U2834" s="50"/>
      <c r="V2834" s="50"/>
      <c r="W2834" s="50"/>
      <c r="X2834" s="50"/>
      <c r="Y2834" s="50"/>
      <c r="Z2834" s="50"/>
      <c r="AA2834" s="50"/>
      <c r="AB2834" s="50"/>
      <c r="AC2834" s="50"/>
    </row>
    <row r="2835" spans="1:29" s="97" customFormat="1" ht="84" customHeight="1" x14ac:dyDescent="0.25">
      <c r="A2835" s="103"/>
      <c r="B2835" s="50"/>
      <c r="C2835" s="50"/>
      <c r="D2835" s="50"/>
      <c r="E2835" s="50"/>
      <c r="F2835" s="50"/>
      <c r="G2835" s="110"/>
      <c r="H2835" s="50"/>
      <c r="I2835" s="50"/>
      <c r="J2835" s="50"/>
      <c r="K2835" s="50"/>
      <c r="L2835" s="50"/>
      <c r="M2835" s="50"/>
      <c r="N2835" s="110"/>
      <c r="O2835" s="50"/>
      <c r="P2835" s="50"/>
      <c r="Q2835" s="50"/>
      <c r="R2835" s="50"/>
      <c r="S2835" s="50"/>
      <c r="T2835" s="50"/>
      <c r="U2835" s="50"/>
      <c r="V2835" s="50"/>
      <c r="W2835" s="50"/>
      <c r="X2835" s="50"/>
      <c r="Y2835" s="50"/>
      <c r="Z2835" s="50"/>
      <c r="AA2835" s="50"/>
      <c r="AB2835" s="50"/>
      <c r="AC2835" s="50"/>
    </row>
    <row r="2836" spans="1:29" ht="48" customHeight="1" x14ac:dyDescent="0.25"/>
    <row r="2837" spans="1:29" ht="84" customHeight="1" x14ac:dyDescent="0.25"/>
    <row r="2838" spans="1:29" s="97" customFormat="1" ht="84" customHeight="1" x14ac:dyDescent="0.25">
      <c r="A2838" s="103"/>
      <c r="B2838" s="50"/>
      <c r="C2838" s="50"/>
      <c r="D2838" s="50"/>
      <c r="E2838" s="50"/>
      <c r="F2838" s="50"/>
      <c r="G2838" s="110"/>
      <c r="H2838" s="50"/>
      <c r="I2838" s="50"/>
      <c r="J2838" s="50"/>
      <c r="K2838" s="50"/>
      <c r="L2838" s="50"/>
      <c r="M2838" s="50"/>
      <c r="N2838" s="110"/>
      <c r="O2838" s="50"/>
      <c r="P2838" s="50"/>
      <c r="Q2838" s="50"/>
      <c r="R2838" s="50"/>
      <c r="S2838" s="50"/>
      <c r="T2838" s="50"/>
      <c r="U2838" s="50"/>
      <c r="V2838" s="50"/>
      <c r="W2838" s="50"/>
      <c r="X2838" s="50"/>
      <c r="Y2838" s="50"/>
      <c r="Z2838" s="50"/>
      <c r="AA2838" s="50"/>
      <c r="AB2838" s="50"/>
      <c r="AC2838" s="50"/>
    </row>
    <row r="2839" spans="1:29" s="97" customFormat="1" ht="84" customHeight="1" x14ac:dyDescent="0.25">
      <c r="A2839" s="103"/>
      <c r="B2839" s="50"/>
      <c r="C2839" s="50"/>
      <c r="D2839" s="50"/>
      <c r="E2839" s="50"/>
      <c r="F2839" s="50"/>
      <c r="G2839" s="110"/>
      <c r="H2839" s="50"/>
      <c r="I2839" s="50"/>
      <c r="J2839" s="50"/>
      <c r="K2839" s="50"/>
      <c r="L2839" s="50"/>
      <c r="M2839" s="50"/>
      <c r="N2839" s="110"/>
      <c r="O2839" s="50"/>
      <c r="P2839" s="50"/>
      <c r="Q2839" s="50"/>
      <c r="R2839" s="50"/>
      <c r="S2839" s="50"/>
      <c r="T2839" s="50"/>
      <c r="U2839" s="50"/>
      <c r="V2839" s="50"/>
      <c r="W2839" s="50"/>
      <c r="X2839" s="50"/>
      <c r="Y2839" s="50"/>
      <c r="Z2839" s="50"/>
      <c r="AA2839" s="50"/>
      <c r="AB2839" s="50"/>
      <c r="AC2839" s="50"/>
    </row>
    <row r="2840" spans="1:29" ht="84" customHeight="1" x14ac:dyDescent="0.25"/>
    <row r="2841" spans="1:29" s="97" customFormat="1" ht="84" customHeight="1" x14ac:dyDescent="0.25">
      <c r="A2841" s="103"/>
      <c r="B2841" s="50"/>
      <c r="C2841" s="50"/>
      <c r="D2841" s="50"/>
      <c r="E2841" s="50"/>
      <c r="F2841" s="50"/>
      <c r="G2841" s="110"/>
      <c r="H2841" s="50"/>
      <c r="I2841" s="50"/>
      <c r="J2841" s="50"/>
      <c r="K2841" s="50"/>
      <c r="L2841" s="50"/>
      <c r="M2841" s="50"/>
      <c r="N2841" s="110"/>
      <c r="O2841" s="50"/>
      <c r="P2841" s="50"/>
      <c r="Q2841" s="50"/>
      <c r="R2841" s="50"/>
      <c r="S2841" s="50"/>
      <c r="T2841" s="50"/>
      <c r="U2841" s="50"/>
      <c r="V2841" s="50"/>
      <c r="W2841" s="50"/>
      <c r="X2841" s="50"/>
      <c r="Y2841" s="50"/>
      <c r="Z2841" s="50"/>
      <c r="AA2841" s="50"/>
      <c r="AB2841" s="50"/>
      <c r="AC2841" s="50"/>
    </row>
    <row r="2842" spans="1:29" s="97" customFormat="1" ht="84" customHeight="1" x14ac:dyDescent="0.25">
      <c r="A2842" s="103"/>
      <c r="B2842" s="50"/>
      <c r="C2842" s="50"/>
      <c r="D2842" s="50"/>
      <c r="E2842" s="50"/>
      <c r="F2842" s="50"/>
      <c r="G2842" s="110"/>
      <c r="H2842" s="50"/>
      <c r="I2842" s="50"/>
      <c r="J2842" s="50"/>
      <c r="K2842" s="50"/>
      <c r="L2842" s="50"/>
      <c r="M2842" s="50"/>
      <c r="N2842" s="110"/>
      <c r="O2842" s="50"/>
      <c r="P2842" s="50"/>
      <c r="Q2842" s="50"/>
      <c r="R2842" s="50"/>
      <c r="S2842" s="50"/>
      <c r="T2842" s="50"/>
      <c r="U2842" s="50"/>
      <c r="V2842" s="50"/>
      <c r="W2842" s="50"/>
      <c r="X2842" s="50"/>
      <c r="Y2842" s="50"/>
      <c r="Z2842" s="50"/>
      <c r="AA2842" s="50"/>
      <c r="AB2842" s="50"/>
      <c r="AC2842" s="50"/>
    </row>
    <row r="2843" spans="1:29" ht="48" customHeight="1" x14ac:dyDescent="0.25"/>
    <row r="2844" spans="1:29" ht="48" customHeight="1" x14ac:dyDescent="0.25"/>
    <row r="2845" spans="1:29" ht="84" customHeight="1" x14ac:dyDescent="0.25"/>
    <row r="2846" spans="1:29" ht="84" customHeight="1" x14ac:dyDescent="0.25"/>
    <row r="2847" spans="1:29" ht="84" customHeight="1" x14ac:dyDescent="0.25"/>
    <row r="2848" spans="1:29" ht="84" customHeight="1" x14ac:dyDescent="0.25"/>
    <row r="2849" spans="1:29" s="97" customFormat="1" ht="84" customHeight="1" x14ac:dyDescent="0.25">
      <c r="A2849" s="103"/>
      <c r="B2849" s="50"/>
      <c r="C2849" s="50"/>
      <c r="D2849" s="50"/>
      <c r="E2849" s="50"/>
      <c r="F2849" s="50"/>
      <c r="G2849" s="110"/>
      <c r="H2849" s="50"/>
      <c r="I2849" s="50"/>
      <c r="J2849" s="50"/>
      <c r="K2849" s="50"/>
      <c r="L2849" s="50"/>
      <c r="M2849" s="50"/>
      <c r="N2849" s="110"/>
      <c r="O2849" s="50"/>
      <c r="P2849" s="50"/>
      <c r="Q2849" s="50"/>
      <c r="R2849" s="50"/>
      <c r="S2849" s="50"/>
      <c r="T2849" s="50"/>
      <c r="U2849" s="50"/>
      <c r="V2849" s="50"/>
      <c r="W2849" s="50"/>
      <c r="X2849" s="50"/>
      <c r="Y2849" s="50"/>
      <c r="Z2849" s="50"/>
      <c r="AA2849" s="50"/>
      <c r="AB2849" s="50"/>
      <c r="AC2849" s="50"/>
    </row>
    <row r="2850" spans="1:29" ht="48" customHeight="1" x14ac:dyDescent="0.25"/>
    <row r="2851" spans="1:29" ht="48" customHeight="1" x14ac:dyDescent="0.25"/>
    <row r="2852" spans="1:29" ht="84" customHeight="1" x14ac:dyDescent="0.25"/>
    <row r="2853" spans="1:29" s="97" customFormat="1" ht="84" customHeight="1" x14ac:dyDescent="0.25">
      <c r="A2853" s="103"/>
      <c r="B2853" s="50"/>
      <c r="C2853" s="50"/>
      <c r="D2853" s="50"/>
      <c r="E2853" s="50"/>
      <c r="F2853" s="50"/>
      <c r="G2853" s="110"/>
      <c r="H2853" s="50"/>
      <c r="I2853" s="50"/>
      <c r="J2853" s="50"/>
      <c r="K2853" s="50"/>
      <c r="L2853" s="50"/>
      <c r="M2853" s="50"/>
      <c r="N2853" s="110"/>
      <c r="O2853" s="50"/>
      <c r="P2853" s="50"/>
      <c r="Q2853" s="50"/>
      <c r="R2853" s="50"/>
      <c r="S2853" s="50"/>
      <c r="T2853" s="50"/>
      <c r="U2853" s="50"/>
      <c r="V2853" s="50"/>
      <c r="W2853" s="50"/>
      <c r="X2853" s="50"/>
      <c r="Y2853" s="50"/>
      <c r="Z2853" s="50"/>
      <c r="AA2853" s="50"/>
      <c r="AB2853" s="50"/>
      <c r="AC2853" s="50"/>
    </row>
    <row r="2854" spans="1:29" ht="84" customHeight="1" x14ac:dyDescent="0.25"/>
    <row r="2855" spans="1:29" ht="84" customHeight="1" x14ac:dyDescent="0.25"/>
    <row r="2856" spans="1:29" ht="84" customHeight="1" x14ac:dyDescent="0.25"/>
    <row r="2857" spans="1:29" ht="48" customHeight="1" x14ac:dyDescent="0.25"/>
    <row r="2858" spans="1:29" ht="48" customHeight="1" x14ac:dyDescent="0.25"/>
    <row r="2859" spans="1:29" ht="84" customHeight="1" x14ac:dyDescent="0.25"/>
    <row r="2860" spans="1:29" ht="84" customHeight="1" x14ac:dyDescent="0.25"/>
    <row r="2861" spans="1:29" ht="48" customHeight="1" x14ac:dyDescent="0.25"/>
    <row r="2862" spans="1:29" ht="48" customHeight="1" x14ac:dyDescent="0.25"/>
    <row r="2863" spans="1:29" ht="84" customHeight="1" x14ac:dyDescent="0.25"/>
    <row r="2864" spans="1:29" ht="84" customHeight="1" x14ac:dyDescent="0.25"/>
    <row r="2865" spans="1:29" ht="48" customHeight="1" x14ac:dyDescent="0.25"/>
    <row r="2866" spans="1:29" ht="168" customHeight="1" x14ac:dyDescent="0.25"/>
    <row r="2867" spans="1:29" ht="84" customHeight="1" x14ac:dyDescent="0.25"/>
    <row r="2868" spans="1:29" s="97" customFormat="1" ht="84" customHeight="1" x14ac:dyDescent="0.25">
      <c r="A2868" s="103"/>
      <c r="B2868" s="50"/>
      <c r="C2868" s="50"/>
      <c r="D2868" s="50"/>
      <c r="E2868" s="50"/>
      <c r="F2868" s="50"/>
      <c r="G2868" s="110"/>
      <c r="H2868" s="50"/>
      <c r="I2868" s="50"/>
      <c r="J2868" s="50"/>
      <c r="K2868" s="50"/>
      <c r="L2868" s="50"/>
      <c r="M2868" s="50"/>
      <c r="N2868" s="110"/>
      <c r="O2868" s="50"/>
      <c r="P2868" s="50"/>
      <c r="Q2868" s="50"/>
      <c r="R2868" s="50"/>
      <c r="S2868" s="50"/>
      <c r="T2868" s="50"/>
      <c r="U2868" s="50"/>
      <c r="V2868" s="50"/>
      <c r="W2868" s="50"/>
      <c r="X2868" s="50"/>
      <c r="Y2868" s="50"/>
      <c r="Z2868" s="50"/>
      <c r="AA2868" s="50"/>
      <c r="AB2868" s="50"/>
      <c r="AC2868" s="50"/>
    </row>
    <row r="2869" spans="1:29" ht="84" customHeight="1" x14ac:dyDescent="0.25"/>
    <row r="2870" spans="1:29" ht="48" customHeight="1" x14ac:dyDescent="0.25"/>
    <row r="2871" spans="1:29" ht="168" customHeight="1" x14ac:dyDescent="0.25"/>
    <row r="2872" spans="1:29" s="97" customFormat="1" ht="84" customHeight="1" x14ac:dyDescent="0.25">
      <c r="A2872" s="103"/>
      <c r="B2872" s="50"/>
      <c r="C2872" s="50"/>
      <c r="D2872" s="50"/>
      <c r="E2872" s="50"/>
      <c r="F2872" s="50"/>
      <c r="G2872" s="110"/>
      <c r="H2872" s="50"/>
      <c r="I2872" s="50"/>
      <c r="J2872" s="50"/>
      <c r="K2872" s="50"/>
      <c r="L2872" s="50"/>
      <c r="M2872" s="50"/>
      <c r="N2872" s="110"/>
      <c r="O2872" s="50"/>
      <c r="P2872" s="50"/>
      <c r="Q2872" s="50"/>
      <c r="R2872" s="50"/>
      <c r="S2872" s="50"/>
      <c r="T2872" s="50"/>
      <c r="U2872" s="50"/>
      <c r="V2872" s="50"/>
      <c r="W2872" s="50"/>
      <c r="X2872" s="50"/>
      <c r="Y2872" s="50"/>
      <c r="Z2872" s="50"/>
      <c r="AA2872" s="50"/>
      <c r="AB2872" s="50"/>
      <c r="AC2872" s="50"/>
    </row>
    <row r="2873" spans="1:29" s="97" customFormat="1" ht="48" customHeight="1" x14ac:dyDescent="0.25">
      <c r="A2873" s="103"/>
      <c r="B2873" s="50"/>
      <c r="C2873" s="50"/>
      <c r="D2873" s="50"/>
      <c r="E2873" s="50"/>
      <c r="F2873" s="50"/>
      <c r="G2873" s="110"/>
      <c r="H2873" s="50"/>
      <c r="I2873" s="50"/>
      <c r="J2873" s="50"/>
      <c r="K2873" s="50"/>
      <c r="L2873" s="50"/>
      <c r="M2873" s="50"/>
      <c r="N2873" s="110"/>
      <c r="O2873" s="50"/>
      <c r="P2873" s="50"/>
      <c r="Q2873" s="50"/>
      <c r="R2873" s="50"/>
      <c r="S2873" s="50"/>
      <c r="T2873" s="50"/>
      <c r="U2873" s="50"/>
      <c r="V2873" s="50"/>
      <c r="W2873" s="50"/>
      <c r="X2873" s="50"/>
      <c r="Y2873" s="50"/>
      <c r="Z2873" s="50"/>
      <c r="AA2873" s="50"/>
      <c r="AB2873" s="50"/>
      <c r="AC2873" s="50"/>
    </row>
    <row r="2874" spans="1:29" ht="84" customHeight="1" x14ac:dyDescent="0.25"/>
    <row r="2875" spans="1:29" ht="84" customHeight="1" x14ac:dyDescent="0.25"/>
    <row r="2876" spans="1:29" ht="48" customHeight="1" x14ac:dyDescent="0.25"/>
    <row r="2877" spans="1:29" ht="168" customHeight="1" x14ac:dyDescent="0.25"/>
    <row r="2878" spans="1:29" ht="84" customHeight="1" x14ac:dyDescent="0.25"/>
    <row r="2879" spans="1:29" ht="84" customHeight="1" x14ac:dyDescent="0.25"/>
    <row r="2880" spans="1:29" s="97" customFormat="1" ht="84" customHeight="1" x14ac:dyDescent="0.25">
      <c r="A2880" s="103"/>
      <c r="B2880" s="50"/>
      <c r="C2880" s="50"/>
      <c r="D2880" s="50"/>
      <c r="E2880" s="50"/>
      <c r="F2880" s="50"/>
      <c r="G2880" s="110"/>
      <c r="H2880" s="50"/>
      <c r="I2880" s="50"/>
      <c r="J2880" s="50"/>
      <c r="K2880" s="50"/>
      <c r="L2880" s="50"/>
      <c r="M2880" s="50"/>
      <c r="N2880" s="110"/>
      <c r="O2880" s="50"/>
      <c r="P2880" s="50"/>
      <c r="Q2880" s="50"/>
      <c r="R2880" s="50"/>
      <c r="S2880" s="50"/>
      <c r="T2880" s="50"/>
      <c r="U2880" s="50"/>
      <c r="V2880" s="50"/>
      <c r="W2880" s="50"/>
      <c r="X2880" s="50"/>
      <c r="Y2880" s="50"/>
      <c r="Z2880" s="50"/>
      <c r="AA2880" s="50"/>
      <c r="AB2880" s="50"/>
      <c r="AC2880" s="50"/>
    </row>
    <row r="2881" spans="1:29" ht="84" customHeight="1" x14ac:dyDescent="0.25"/>
    <row r="2882" spans="1:29" ht="48" customHeight="1" x14ac:dyDescent="0.25"/>
    <row r="2883" spans="1:29" ht="168" customHeight="1" x14ac:dyDescent="0.25"/>
    <row r="2884" spans="1:29" ht="84" customHeight="1" x14ac:dyDescent="0.25"/>
    <row r="2885" spans="1:29" ht="84" customHeight="1" x14ac:dyDescent="0.25"/>
    <row r="2886" spans="1:29" ht="84" customHeight="1" x14ac:dyDescent="0.25"/>
    <row r="2887" spans="1:29" ht="84" customHeight="1" x14ac:dyDescent="0.25"/>
    <row r="2888" spans="1:29" ht="48" customHeight="1" x14ac:dyDescent="0.25"/>
    <row r="2889" spans="1:29" ht="168" customHeight="1" x14ac:dyDescent="0.25"/>
    <row r="2890" spans="1:29" ht="84" customHeight="1" x14ac:dyDescent="0.25"/>
    <row r="2891" spans="1:29" ht="48" customHeight="1" x14ac:dyDescent="0.25"/>
    <row r="2892" spans="1:29" ht="84" customHeight="1" x14ac:dyDescent="0.25"/>
    <row r="2893" spans="1:29" s="97" customFormat="1" ht="84" customHeight="1" x14ac:dyDescent="0.25">
      <c r="A2893" s="103"/>
      <c r="B2893" s="50"/>
      <c r="C2893" s="50"/>
      <c r="D2893" s="50"/>
      <c r="E2893" s="50"/>
      <c r="F2893" s="50"/>
      <c r="G2893" s="110"/>
      <c r="H2893" s="50"/>
      <c r="I2893" s="50"/>
      <c r="J2893" s="50"/>
      <c r="K2893" s="50"/>
      <c r="L2893" s="50"/>
      <c r="M2893" s="50"/>
      <c r="N2893" s="110"/>
      <c r="O2893" s="50"/>
      <c r="P2893" s="50"/>
      <c r="Q2893" s="50"/>
      <c r="R2893" s="50"/>
      <c r="S2893" s="50"/>
      <c r="T2893" s="50"/>
      <c r="U2893" s="50"/>
      <c r="V2893" s="50"/>
      <c r="W2893" s="50"/>
      <c r="X2893" s="50"/>
      <c r="Y2893" s="50"/>
      <c r="Z2893" s="50"/>
      <c r="AA2893" s="50"/>
      <c r="AB2893" s="50"/>
      <c r="AC2893" s="50"/>
    </row>
    <row r="2894" spans="1:29" ht="48" customHeight="1" x14ac:dyDescent="0.25"/>
    <row r="2895" spans="1:29" ht="168" customHeight="1" x14ac:dyDescent="0.25"/>
    <row r="2896" spans="1:29" ht="84" customHeight="1" x14ac:dyDescent="0.25"/>
    <row r="2897" spans="1:29" ht="48" customHeight="1" x14ac:dyDescent="0.25"/>
    <row r="2898" spans="1:29" ht="84" customHeight="1" x14ac:dyDescent="0.25"/>
    <row r="2899" spans="1:29" ht="84" customHeight="1" x14ac:dyDescent="0.25"/>
    <row r="2900" spans="1:29" ht="48" customHeight="1" x14ac:dyDescent="0.25"/>
    <row r="2901" spans="1:29" ht="168" customHeight="1" x14ac:dyDescent="0.25"/>
    <row r="2902" spans="1:29" s="97" customFormat="1" ht="84" customHeight="1" x14ac:dyDescent="0.25">
      <c r="A2902" s="103"/>
      <c r="B2902" s="50"/>
      <c r="C2902" s="50"/>
      <c r="D2902" s="50"/>
      <c r="E2902" s="50"/>
      <c r="F2902" s="50"/>
      <c r="G2902" s="110"/>
      <c r="H2902" s="50"/>
      <c r="I2902" s="50"/>
      <c r="J2902" s="50"/>
      <c r="K2902" s="50"/>
      <c r="L2902" s="50"/>
      <c r="M2902" s="50"/>
      <c r="N2902" s="110"/>
      <c r="O2902" s="50"/>
      <c r="P2902" s="50"/>
      <c r="Q2902" s="50"/>
      <c r="R2902" s="50"/>
      <c r="S2902" s="50"/>
      <c r="T2902" s="50"/>
      <c r="U2902" s="50"/>
      <c r="V2902" s="50"/>
      <c r="W2902" s="50"/>
      <c r="X2902" s="50"/>
      <c r="Y2902" s="50"/>
      <c r="Z2902" s="50"/>
      <c r="AA2902" s="50"/>
      <c r="AB2902" s="50"/>
      <c r="AC2902" s="50"/>
    </row>
    <row r="2903" spans="1:29" ht="84" customHeight="1" x14ac:dyDescent="0.25"/>
    <row r="2904" spans="1:29" ht="84" customHeight="1" x14ac:dyDescent="0.25"/>
    <row r="2905" spans="1:29" ht="84" customHeight="1" x14ac:dyDescent="0.25"/>
    <row r="2906" spans="1:29" ht="48" customHeight="1" x14ac:dyDescent="0.25"/>
    <row r="2907" spans="1:29" ht="168" customHeight="1" x14ac:dyDescent="0.25"/>
    <row r="2908" spans="1:29" ht="84" customHeight="1" x14ac:dyDescent="0.25"/>
    <row r="2909" spans="1:29" ht="84" customHeight="1" x14ac:dyDescent="0.25"/>
    <row r="2910" spans="1:29" ht="84" customHeight="1" x14ac:dyDescent="0.25"/>
    <row r="2911" spans="1:29" ht="84" customHeight="1" x14ac:dyDescent="0.25"/>
    <row r="2912" spans="1:29" s="97" customFormat="1" ht="48" customHeight="1" x14ac:dyDescent="0.25">
      <c r="A2912" s="103"/>
      <c r="B2912" s="50"/>
      <c r="C2912" s="50"/>
      <c r="D2912" s="50"/>
      <c r="E2912" s="50"/>
      <c r="F2912" s="50"/>
      <c r="G2912" s="110"/>
      <c r="H2912" s="50"/>
      <c r="I2912" s="50"/>
      <c r="J2912" s="50"/>
      <c r="K2912" s="50"/>
      <c r="L2912" s="50"/>
      <c r="M2912" s="50"/>
      <c r="N2912" s="110"/>
      <c r="O2912" s="50"/>
      <c r="P2912" s="50"/>
      <c r="Q2912" s="50"/>
      <c r="R2912" s="50"/>
      <c r="S2912" s="50"/>
      <c r="T2912" s="50"/>
      <c r="U2912" s="50"/>
      <c r="V2912" s="50"/>
      <c r="W2912" s="50"/>
      <c r="X2912" s="50"/>
      <c r="Y2912" s="50"/>
      <c r="Z2912" s="50"/>
      <c r="AA2912" s="50"/>
      <c r="AB2912" s="50"/>
      <c r="AC2912" s="50"/>
    </row>
    <row r="2913" spans="1:29" ht="168" customHeight="1" x14ac:dyDescent="0.25"/>
    <row r="2914" spans="1:29" ht="84" customHeight="1" x14ac:dyDescent="0.25"/>
    <row r="2915" spans="1:29" ht="48" customHeight="1" x14ac:dyDescent="0.25"/>
    <row r="2916" spans="1:29" ht="84" customHeight="1" x14ac:dyDescent="0.25"/>
    <row r="2917" spans="1:29" ht="84" customHeight="1" x14ac:dyDescent="0.25"/>
    <row r="2918" spans="1:29" s="97" customFormat="1" ht="48" customHeight="1" x14ac:dyDescent="0.25">
      <c r="A2918" s="103"/>
      <c r="B2918" s="50"/>
      <c r="C2918" s="50"/>
      <c r="D2918" s="50"/>
      <c r="E2918" s="50"/>
      <c r="F2918" s="50"/>
      <c r="G2918" s="110"/>
      <c r="H2918" s="50"/>
      <c r="I2918" s="50"/>
      <c r="J2918" s="50"/>
      <c r="K2918" s="50"/>
      <c r="L2918" s="50"/>
      <c r="M2918" s="50"/>
      <c r="N2918" s="110"/>
      <c r="O2918" s="50"/>
      <c r="P2918" s="50"/>
      <c r="Q2918" s="50"/>
      <c r="R2918" s="50"/>
      <c r="S2918" s="50"/>
      <c r="T2918" s="50"/>
      <c r="U2918" s="50"/>
      <c r="V2918" s="50"/>
      <c r="W2918" s="50"/>
      <c r="X2918" s="50"/>
      <c r="Y2918" s="50"/>
      <c r="Z2918" s="50"/>
      <c r="AA2918" s="50"/>
      <c r="AB2918" s="50"/>
      <c r="AC2918" s="50"/>
    </row>
    <row r="2919" spans="1:29" ht="168" customHeight="1" x14ac:dyDescent="0.25"/>
    <row r="2920" spans="1:29" ht="84" customHeight="1" x14ac:dyDescent="0.25"/>
    <row r="2921" spans="1:29" ht="84" customHeight="1" x14ac:dyDescent="0.25"/>
    <row r="2922" spans="1:29" ht="84" customHeight="1" x14ac:dyDescent="0.25"/>
    <row r="2923" spans="1:29" ht="84" customHeight="1" x14ac:dyDescent="0.25"/>
    <row r="2924" spans="1:29" ht="48" customHeight="1" x14ac:dyDescent="0.25"/>
    <row r="2925" spans="1:29" ht="168" customHeight="1" x14ac:dyDescent="0.25"/>
    <row r="2926" spans="1:29" ht="84" customHeight="1" x14ac:dyDescent="0.25"/>
    <row r="2927" spans="1:29" ht="48" customHeight="1" x14ac:dyDescent="0.25"/>
    <row r="2928" spans="1:29" ht="84" customHeight="1" x14ac:dyDescent="0.25"/>
    <row r="2929" spans="1:29" s="97" customFormat="1" ht="84" customHeight="1" x14ac:dyDescent="0.25">
      <c r="A2929" s="103"/>
      <c r="B2929" s="50"/>
      <c r="C2929" s="50"/>
      <c r="D2929" s="50"/>
      <c r="E2929" s="50"/>
      <c r="F2929" s="50"/>
      <c r="G2929" s="110"/>
      <c r="H2929" s="50"/>
      <c r="I2929" s="50"/>
      <c r="J2929" s="50"/>
      <c r="K2929" s="50"/>
      <c r="L2929" s="50"/>
      <c r="M2929" s="50"/>
      <c r="N2929" s="110"/>
      <c r="O2929" s="50"/>
      <c r="P2929" s="50"/>
      <c r="Q2929" s="50"/>
      <c r="R2929" s="50"/>
      <c r="S2929" s="50"/>
      <c r="T2929" s="50"/>
      <c r="U2929" s="50"/>
      <c r="V2929" s="50"/>
      <c r="W2929" s="50"/>
      <c r="X2929" s="50"/>
      <c r="Y2929" s="50"/>
      <c r="Z2929" s="50"/>
      <c r="AA2929" s="50"/>
      <c r="AB2929" s="50"/>
      <c r="AC2929" s="50"/>
    </row>
    <row r="2930" spans="1:29" s="97" customFormat="1" ht="48" customHeight="1" x14ac:dyDescent="0.25">
      <c r="A2930" s="103"/>
      <c r="B2930" s="50"/>
      <c r="C2930" s="50"/>
      <c r="D2930" s="50"/>
      <c r="E2930" s="50"/>
      <c r="F2930" s="50"/>
      <c r="G2930" s="110"/>
      <c r="H2930" s="50"/>
      <c r="I2930" s="50"/>
      <c r="J2930" s="50"/>
      <c r="K2930" s="50"/>
      <c r="L2930" s="50"/>
      <c r="M2930" s="50"/>
      <c r="N2930" s="110"/>
      <c r="O2930" s="50"/>
      <c r="P2930" s="50"/>
      <c r="Q2930" s="50"/>
      <c r="R2930" s="50"/>
      <c r="S2930" s="50"/>
      <c r="T2930" s="50"/>
      <c r="U2930" s="50"/>
      <c r="V2930" s="50"/>
      <c r="W2930" s="50"/>
      <c r="X2930" s="50"/>
      <c r="Y2930" s="50"/>
      <c r="Z2930" s="50"/>
      <c r="AA2930" s="50"/>
      <c r="AB2930" s="50"/>
      <c r="AC2930" s="50"/>
    </row>
    <row r="2931" spans="1:29" ht="168" customHeight="1" x14ac:dyDescent="0.25"/>
    <row r="2932" spans="1:29" ht="84" customHeight="1" x14ac:dyDescent="0.25"/>
    <row r="2933" spans="1:29" ht="84" customHeight="1" x14ac:dyDescent="0.25"/>
    <row r="2934" spans="1:29" ht="84" customHeight="1" x14ac:dyDescent="0.25"/>
    <row r="2935" spans="1:29" ht="84" customHeight="1" x14ac:dyDescent="0.25"/>
    <row r="2936" spans="1:29" ht="48" customHeight="1" x14ac:dyDescent="0.25"/>
    <row r="2937" spans="1:29" ht="72" customHeight="1" x14ac:dyDescent="0.25"/>
    <row r="2938" spans="1:29" ht="84" customHeight="1" x14ac:dyDescent="0.25"/>
    <row r="2939" spans="1:29" s="97" customFormat="1" ht="48" customHeight="1" x14ac:dyDescent="0.25">
      <c r="A2939" s="103"/>
      <c r="B2939" s="50"/>
      <c r="C2939" s="50"/>
      <c r="D2939" s="50"/>
      <c r="E2939" s="50"/>
      <c r="F2939" s="50"/>
      <c r="G2939" s="110"/>
      <c r="H2939" s="50"/>
      <c r="I2939" s="50"/>
      <c r="J2939" s="50"/>
      <c r="K2939" s="50"/>
      <c r="L2939" s="50"/>
      <c r="M2939" s="50"/>
      <c r="N2939" s="110"/>
      <c r="O2939" s="50"/>
      <c r="P2939" s="50"/>
      <c r="Q2939" s="50"/>
      <c r="R2939" s="50"/>
      <c r="S2939" s="50"/>
      <c r="T2939" s="50"/>
      <c r="U2939" s="50"/>
      <c r="V2939" s="50"/>
      <c r="W2939" s="50"/>
      <c r="X2939" s="50"/>
      <c r="Y2939" s="50"/>
      <c r="Z2939" s="50"/>
      <c r="AA2939" s="50"/>
      <c r="AB2939" s="50"/>
      <c r="AC2939" s="50"/>
    </row>
    <row r="2940" spans="1:29" s="97" customFormat="1" ht="84" customHeight="1" x14ac:dyDescent="0.25">
      <c r="A2940" s="103"/>
      <c r="B2940" s="50"/>
      <c r="C2940" s="50"/>
      <c r="D2940" s="50"/>
      <c r="E2940" s="50"/>
      <c r="F2940" s="50"/>
      <c r="G2940" s="110"/>
      <c r="H2940" s="50"/>
      <c r="I2940" s="50"/>
      <c r="J2940" s="50"/>
      <c r="K2940" s="50"/>
      <c r="L2940" s="50"/>
      <c r="M2940" s="50"/>
      <c r="N2940" s="110"/>
      <c r="O2940" s="50"/>
      <c r="P2940" s="50"/>
      <c r="Q2940" s="50"/>
      <c r="R2940" s="50"/>
      <c r="S2940" s="50"/>
      <c r="T2940" s="50"/>
      <c r="U2940" s="50"/>
      <c r="V2940" s="50"/>
      <c r="W2940" s="50"/>
      <c r="X2940" s="50"/>
      <c r="Y2940" s="50"/>
      <c r="Z2940" s="50"/>
      <c r="AA2940" s="50"/>
      <c r="AB2940" s="50"/>
      <c r="AC2940" s="50"/>
    </row>
    <row r="2941" spans="1:29" ht="84" customHeight="1" x14ac:dyDescent="0.25"/>
    <row r="2942" spans="1:29" ht="132" customHeight="1" x14ac:dyDescent="0.25"/>
    <row r="2943" spans="1:29" ht="84" customHeight="1" x14ac:dyDescent="0.25"/>
    <row r="2944" spans="1:29" ht="84" customHeight="1" x14ac:dyDescent="0.25"/>
    <row r="2945" spans="1:29" ht="84" customHeight="1" x14ac:dyDescent="0.25"/>
    <row r="2946" spans="1:29" ht="48" customHeight="1" x14ac:dyDescent="0.25"/>
    <row r="2947" spans="1:29" ht="72" customHeight="1" x14ac:dyDescent="0.25"/>
    <row r="2948" spans="1:29" ht="84" customHeight="1" x14ac:dyDescent="0.25"/>
    <row r="2949" spans="1:29" s="97" customFormat="1" ht="84" customHeight="1" x14ac:dyDescent="0.25">
      <c r="A2949" s="103"/>
      <c r="B2949" s="50"/>
      <c r="C2949" s="50"/>
      <c r="D2949" s="50"/>
      <c r="E2949" s="50"/>
      <c r="F2949" s="50"/>
      <c r="G2949" s="110"/>
      <c r="H2949" s="50"/>
      <c r="I2949" s="50"/>
      <c r="J2949" s="50"/>
      <c r="K2949" s="50"/>
      <c r="L2949" s="50"/>
      <c r="M2949" s="50"/>
      <c r="N2949" s="110"/>
      <c r="O2949" s="50"/>
      <c r="P2949" s="50"/>
      <c r="Q2949" s="50"/>
      <c r="R2949" s="50"/>
      <c r="S2949" s="50"/>
      <c r="T2949" s="50"/>
      <c r="U2949" s="50"/>
      <c r="V2949" s="50"/>
      <c r="W2949" s="50"/>
      <c r="X2949" s="50"/>
      <c r="Y2949" s="50"/>
      <c r="Z2949" s="50"/>
      <c r="AA2949" s="50"/>
      <c r="AB2949" s="50"/>
      <c r="AC2949" s="50"/>
    </row>
    <row r="2950" spans="1:29" s="97" customFormat="1" ht="84" customHeight="1" x14ac:dyDescent="0.25">
      <c r="A2950" s="103"/>
      <c r="B2950" s="50"/>
      <c r="C2950" s="50"/>
      <c r="D2950" s="50"/>
      <c r="E2950" s="50"/>
      <c r="F2950" s="50"/>
      <c r="G2950" s="110"/>
      <c r="H2950" s="50"/>
      <c r="I2950" s="50"/>
      <c r="J2950" s="50"/>
      <c r="K2950" s="50"/>
      <c r="L2950" s="50"/>
      <c r="M2950" s="50"/>
      <c r="N2950" s="110"/>
      <c r="O2950" s="50"/>
      <c r="P2950" s="50"/>
      <c r="Q2950" s="50"/>
      <c r="R2950" s="50"/>
      <c r="S2950" s="50"/>
      <c r="T2950" s="50"/>
      <c r="U2950" s="50"/>
      <c r="V2950" s="50"/>
      <c r="W2950" s="50"/>
      <c r="X2950" s="50"/>
      <c r="Y2950" s="50"/>
      <c r="Z2950" s="50"/>
      <c r="AA2950" s="50"/>
      <c r="AB2950" s="50"/>
      <c r="AC2950" s="50"/>
    </row>
    <row r="2951" spans="1:29" ht="132" customHeight="1" x14ac:dyDescent="0.25"/>
    <row r="2952" spans="1:29" ht="84" customHeight="1" x14ac:dyDescent="0.25"/>
    <row r="2953" spans="1:29" ht="84" customHeight="1" x14ac:dyDescent="0.25"/>
    <row r="2954" spans="1:29" ht="84" customHeight="1" x14ac:dyDescent="0.25"/>
    <row r="2955" spans="1:29" ht="84" customHeight="1" x14ac:dyDescent="0.25"/>
    <row r="2956" spans="1:29" ht="48" customHeight="1" x14ac:dyDescent="0.25"/>
    <row r="2957" spans="1:29" ht="72" customHeight="1" x14ac:dyDescent="0.25"/>
    <row r="2958" spans="1:29" ht="84" customHeight="1" x14ac:dyDescent="0.25"/>
    <row r="2959" spans="1:29" ht="84" customHeight="1" x14ac:dyDescent="0.25"/>
    <row r="2960" spans="1:29" ht="84" customHeight="1" x14ac:dyDescent="0.25"/>
    <row r="2961" spans="1:29" s="97" customFormat="1" ht="132" customHeight="1" x14ac:dyDescent="0.25">
      <c r="A2961" s="103"/>
      <c r="B2961" s="50"/>
      <c r="C2961" s="50"/>
      <c r="D2961" s="50"/>
      <c r="E2961" s="50"/>
      <c r="F2961" s="50"/>
      <c r="G2961" s="110"/>
      <c r="H2961" s="50"/>
      <c r="I2961" s="50"/>
      <c r="J2961" s="50"/>
      <c r="K2961" s="50"/>
      <c r="L2961" s="50"/>
      <c r="M2961" s="50"/>
      <c r="N2961" s="110"/>
      <c r="O2961" s="50"/>
      <c r="P2961" s="50"/>
      <c r="Q2961" s="50"/>
      <c r="R2961" s="50"/>
      <c r="S2961" s="50"/>
      <c r="T2961" s="50"/>
      <c r="U2961" s="50"/>
      <c r="V2961" s="50"/>
      <c r="W2961" s="50"/>
      <c r="X2961" s="50"/>
      <c r="Y2961" s="50"/>
      <c r="Z2961" s="50"/>
      <c r="AA2961" s="50"/>
      <c r="AB2961" s="50"/>
      <c r="AC2961" s="50"/>
    </row>
    <row r="2962" spans="1:29" ht="84" customHeight="1" x14ac:dyDescent="0.25"/>
    <row r="2963" spans="1:29" ht="84" customHeight="1" x14ac:dyDescent="0.25"/>
    <row r="2964" spans="1:29" ht="84" customHeight="1" x14ac:dyDescent="0.25"/>
    <row r="2965" spans="1:29" ht="84" customHeight="1" x14ac:dyDescent="0.25"/>
    <row r="2966" spans="1:29" ht="84" customHeight="1" x14ac:dyDescent="0.25"/>
    <row r="2967" spans="1:29" ht="48" customHeight="1" x14ac:dyDescent="0.25"/>
    <row r="2968" spans="1:29" ht="84" customHeight="1" x14ac:dyDescent="0.25"/>
    <row r="2969" spans="1:29" ht="60" customHeight="1" x14ac:dyDescent="0.25"/>
    <row r="2970" spans="1:29" ht="48" customHeight="1" x14ac:dyDescent="0.25"/>
    <row r="2971" spans="1:29" ht="84" customHeight="1" x14ac:dyDescent="0.25"/>
    <row r="2972" spans="1:29" ht="84" customHeight="1" x14ac:dyDescent="0.25"/>
    <row r="2973" spans="1:29" s="97" customFormat="1" ht="132" customHeight="1" x14ac:dyDescent="0.25">
      <c r="A2973" s="103"/>
      <c r="B2973" s="50"/>
      <c r="C2973" s="50"/>
      <c r="D2973" s="50"/>
      <c r="E2973" s="50"/>
      <c r="F2973" s="50"/>
      <c r="G2973" s="110"/>
      <c r="H2973" s="50"/>
      <c r="I2973" s="50"/>
      <c r="J2973" s="50"/>
      <c r="K2973" s="50"/>
      <c r="L2973" s="50"/>
      <c r="M2973" s="50"/>
      <c r="N2973" s="110"/>
      <c r="O2973" s="50"/>
      <c r="P2973" s="50"/>
      <c r="Q2973" s="50"/>
      <c r="R2973" s="50"/>
      <c r="S2973" s="50"/>
      <c r="T2973" s="50"/>
      <c r="U2973" s="50"/>
      <c r="V2973" s="50"/>
      <c r="W2973" s="50"/>
      <c r="X2973" s="50"/>
      <c r="Y2973" s="50"/>
      <c r="Z2973" s="50"/>
      <c r="AA2973" s="50"/>
      <c r="AB2973" s="50"/>
      <c r="AC2973" s="50"/>
    </row>
    <row r="2974" spans="1:29" s="97" customFormat="1" ht="132" customHeight="1" x14ac:dyDescent="0.25">
      <c r="A2974" s="103"/>
      <c r="B2974" s="50"/>
      <c r="C2974" s="50"/>
      <c r="D2974" s="50"/>
      <c r="E2974" s="50"/>
      <c r="F2974" s="50"/>
      <c r="G2974" s="110"/>
      <c r="H2974" s="50"/>
      <c r="I2974" s="50"/>
      <c r="J2974" s="50"/>
      <c r="K2974" s="50"/>
      <c r="L2974" s="50"/>
      <c r="M2974" s="50"/>
      <c r="N2974" s="110"/>
      <c r="O2974" s="50"/>
      <c r="P2974" s="50"/>
      <c r="Q2974" s="50"/>
      <c r="R2974" s="50"/>
      <c r="S2974" s="50"/>
      <c r="T2974" s="50"/>
      <c r="U2974" s="50"/>
      <c r="V2974" s="50"/>
      <c r="W2974" s="50"/>
      <c r="X2974" s="50"/>
      <c r="Y2974" s="50"/>
      <c r="Z2974" s="50"/>
      <c r="AA2974" s="50"/>
      <c r="AB2974" s="50"/>
      <c r="AC2974" s="50"/>
    </row>
    <row r="2975" spans="1:29" s="97" customFormat="1" ht="84" customHeight="1" x14ac:dyDescent="0.25">
      <c r="A2975" s="103"/>
      <c r="B2975" s="50"/>
      <c r="C2975" s="50"/>
      <c r="D2975" s="50"/>
      <c r="E2975" s="50"/>
      <c r="F2975" s="50"/>
      <c r="G2975" s="110"/>
      <c r="H2975" s="50"/>
      <c r="I2975" s="50"/>
      <c r="J2975" s="50"/>
      <c r="K2975" s="50"/>
      <c r="L2975" s="50"/>
      <c r="M2975" s="50"/>
      <c r="N2975" s="110"/>
      <c r="O2975" s="50"/>
      <c r="P2975" s="50"/>
      <c r="Q2975" s="50"/>
      <c r="R2975" s="50"/>
      <c r="S2975" s="50"/>
      <c r="T2975" s="50"/>
      <c r="U2975" s="50"/>
      <c r="V2975" s="50"/>
      <c r="W2975" s="50"/>
      <c r="X2975" s="50"/>
      <c r="Y2975" s="50"/>
      <c r="Z2975" s="50"/>
      <c r="AA2975" s="50"/>
      <c r="AB2975" s="50"/>
      <c r="AC2975" s="50"/>
    </row>
    <row r="2976" spans="1:29" ht="84" customHeight="1" x14ac:dyDescent="0.25"/>
    <row r="2977" ht="84" customHeight="1" x14ac:dyDescent="0.25"/>
    <row r="2978" ht="84" customHeight="1" x14ac:dyDescent="0.25"/>
    <row r="2979" ht="84" customHeight="1" x14ac:dyDescent="0.25"/>
    <row r="2980" ht="84" customHeight="1" x14ac:dyDescent="0.25"/>
    <row r="2981" ht="108" customHeight="1" x14ac:dyDescent="0.25"/>
    <row r="2982" ht="48" customHeight="1" x14ac:dyDescent="0.25"/>
    <row r="2983" ht="48" customHeight="1" x14ac:dyDescent="0.25"/>
    <row r="2984" ht="84" customHeight="1" x14ac:dyDescent="0.25"/>
    <row r="2985" ht="132" customHeight="1" x14ac:dyDescent="0.25"/>
    <row r="2986" ht="84" customHeight="1" x14ac:dyDescent="0.25"/>
    <row r="2987" ht="84" customHeight="1" x14ac:dyDescent="0.25"/>
    <row r="2988" ht="84" customHeight="1" x14ac:dyDescent="0.25"/>
    <row r="2989" ht="84" customHeight="1" x14ac:dyDescent="0.25"/>
    <row r="2990" ht="84" customHeight="1" x14ac:dyDescent="0.25"/>
    <row r="2991" ht="84" customHeight="1" x14ac:dyDescent="0.25"/>
    <row r="2992" ht="84" customHeight="1" x14ac:dyDescent="0.25"/>
    <row r="2993" ht="84" customHeight="1" x14ac:dyDescent="0.25"/>
    <row r="2994" ht="84" customHeight="1" x14ac:dyDescent="0.25"/>
    <row r="2995" ht="84" customHeight="1" x14ac:dyDescent="0.25"/>
    <row r="2996" ht="84" customHeight="1" x14ac:dyDescent="0.25"/>
    <row r="2997" ht="84" customHeight="1" x14ac:dyDescent="0.25"/>
    <row r="2998" ht="84" customHeight="1" x14ac:dyDescent="0.25"/>
    <row r="2999" ht="84" customHeight="1" x14ac:dyDescent="0.25"/>
    <row r="3000" ht="84" customHeight="1" x14ac:dyDescent="0.25"/>
    <row r="3001" ht="48" customHeight="1" x14ac:dyDescent="0.25"/>
    <row r="3002" ht="48" customHeight="1" x14ac:dyDescent="0.25"/>
    <row r="3003" ht="84" customHeight="1" x14ac:dyDescent="0.25"/>
    <row r="3004" ht="84" customHeight="1" x14ac:dyDescent="0.25"/>
    <row r="3005" ht="84" customHeight="1" x14ac:dyDescent="0.25"/>
    <row r="3006" ht="132" customHeight="1" x14ac:dyDescent="0.25"/>
    <row r="3007" ht="84" customHeight="1" x14ac:dyDescent="0.25"/>
    <row r="3008" ht="84" customHeight="1" x14ac:dyDescent="0.25"/>
    <row r="3009" spans="1:29" ht="84" customHeight="1" x14ac:dyDescent="0.25"/>
    <row r="3010" spans="1:29" ht="84" customHeight="1" x14ac:dyDescent="0.25"/>
    <row r="3011" spans="1:29" ht="84" customHeight="1" x14ac:dyDescent="0.25"/>
    <row r="3012" spans="1:29" ht="72" customHeight="1" x14ac:dyDescent="0.25"/>
    <row r="3013" spans="1:29" ht="84" customHeight="1" x14ac:dyDescent="0.25"/>
    <row r="3014" spans="1:29" s="97" customFormat="1" ht="84" customHeight="1" x14ac:dyDescent="0.25">
      <c r="A3014" s="103"/>
      <c r="B3014" s="50"/>
      <c r="C3014" s="50"/>
      <c r="D3014" s="50"/>
      <c r="E3014" s="50"/>
      <c r="F3014" s="50"/>
      <c r="G3014" s="110"/>
      <c r="H3014" s="50"/>
      <c r="I3014" s="50"/>
      <c r="J3014" s="50"/>
      <c r="K3014" s="50"/>
      <c r="L3014" s="50"/>
      <c r="M3014" s="50"/>
      <c r="N3014" s="110"/>
      <c r="O3014" s="50"/>
      <c r="P3014" s="50"/>
      <c r="Q3014" s="50"/>
      <c r="R3014" s="50"/>
      <c r="S3014" s="50"/>
      <c r="T3014" s="50"/>
      <c r="U3014" s="50"/>
      <c r="V3014" s="50"/>
      <c r="W3014" s="50"/>
      <c r="X3014" s="50"/>
      <c r="Y3014" s="50"/>
      <c r="Z3014" s="50"/>
      <c r="AA3014" s="50"/>
      <c r="AB3014" s="50"/>
      <c r="AC3014" s="50"/>
    </row>
    <row r="3015" spans="1:29" ht="84" customHeight="1" x14ac:dyDescent="0.25"/>
    <row r="3016" spans="1:29" ht="84" customHeight="1" x14ac:dyDescent="0.25"/>
    <row r="3017" spans="1:29" ht="84" customHeight="1" x14ac:dyDescent="0.25"/>
    <row r="3018" spans="1:29" ht="48" customHeight="1" x14ac:dyDescent="0.25"/>
    <row r="3019" spans="1:29" ht="84" customHeight="1" x14ac:dyDescent="0.25"/>
    <row r="3020" spans="1:29" ht="84" customHeight="1" x14ac:dyDescent="0.25"/>
    <row r="3021" spans="1:29" ht="84" customHeight="1" x14ac:dyDescent="0.25"/>
    <row r="3022" spans="1:29" ht="84" customHeight="1" x14ac:dyDescent="0.25"/>
    <row r="3023" spans="1:29" ht="48" customHeight="1" x14ac:dyDescent="0.25"/>
    <row r="3024" spans="1:29" ht="84" customHeight="1" x14ac:dyDescent="0.25"/>
    <row r="3025" spans="1:29" ht="84" customHeight="1" x14ac:dyDescent="0.25"/>
    <row r="3026" spans="1:29" ht="84" customHeight="1" x14ac:dyDescent="0.25"/>
    <row r="3027" spans="1:29" ht="84" customHeight="1" x14ac:dyDescent="0.25"/>
    <row r="3028" spans="1:29" ht="84" customHeight="1" x14ac:dyDescent="0.25"/>
    <row r="3029" spans="1:29" ht="48" customHeight="1" x14ac:dyDescent="0.25"/>
    <row r="3030" spans="1:29" ht="84" customHeight="1" x14ac:dyDescent="0.25"/>
    <row r="3031" spans="1:29" ht="84" customHeight="1" x14ac:dyDescent="0.25"/>
    <row r="3032" spans="1:29" ht="48" customHeight="1" x14ac:dyDescent="0.25"/>
    <row r="3033" spans="1:29" ht="48" customHeight="1" x14ac:dyDescent="0.25"/>
    <row r="3034" spans="1:29" ht="72" customHeight="1" x14ac:dyDescent="0.25"/>
    <row r="3035" spans="1:29" ht="84" customHeight="1" x14ac:dyDescent="0.25"/>
    <row r="3036" spans="1:29" ht="84" customHeight="1" x14ac:dyDescent="0.25"/>
    <row r="3037" spans="1:29" ht="84" customHeight="1" x14ac:dyDescent="0.25"/>
    <row r="3038" spans="1:29" ht="84" customHeight="1" x14ac:dyDescent="0.25"/>
    <row r="3039" spans="1:29" s="97" customFormat="1" ht="84" customHeight="1" x14ac:dyDescent="0.25">
      <c r="A3039" s="103"/>
      <c r="B3039" s="50"/>
      <c r="C3039" s="50"/>
      <c r="D3039" s="50"/>
      <c r="E3039" s="50"/>
      <c r="F3039" s="50"/>
      <c r="G3039" s="110"/>
      <c r="H3039" s="50"/>
      <c r="I3039" s="50"/>
      <c r="J3039" s="50"/>
      <c r="K3039" s="50"/>
      <c r="L3039" s="50"/>
      <c r="M3039" s="50"/>
      <c r="N3039" s="110"/>
      <c r="O3039" s="50"/>
      <c r="P3039" s="50"/>
      <c r="Q3039" s="50"/>
      <c r="R3039" s="50"/>
      <c r="S3039" s="50"/>
      <c r="T3039" s="50"/>
      <c r="U3039" s="50"/>
      <c r="V3039" s="50"/>
      <c r="W3039" s="50"/>
      <c r="X3039" s="50"/>
      <c r="Y3039" s="50"/>
      <c r="Z3039" s="50"/>
      <c r="AA3039" s="50"/>
      <c r="AB3039" s="50"/>
      <c r="AC3039" s="50"/>
    </row>
    <row r="3040" spans="1:29" ht="84" customHeight="1" x14ac:dyDescent="0.25"/>
    <row r="3041" ht="84" customHeight="1" x14ac:dyDescent="0.25"/>
    <row r="3042" ht="84" customHeight="1" x14ac:dyDescent="0.25"/>
    <row r="3043" ht="84" customHeight="1" x14ac:dyDescent="0.25"/>
    <row r="3044" ht="48" customHeight="1" x14ac:dyDescent="0.25"/>
    <row r="3045" ht="84" customHeight="1" x14ac:dyDescent="0.25"/>
    <row r="3046" ht="84" customHeight="1" x14ac:dyDescent="0.25"/>
    <row r="3047" ht="84" customHeight="1" x14ac:dyDescent="0.25"/>
    <row r="3048" ht="48" customHeight="1" x14ac:dyDescent="0.25"/>
    <row r="3049" ht="84" customHeight="1" x14ac:dyDescent="0.25"/>
    <row r="3050" ht="84" customHeight="1" x14ac:dyDescent="0.25"/>
    <row r="3051" ht="84" customHeight="1" x14ac:dyDescent="0.25"/>
    <row r="3052" ht="84" customHeight="1" x14ac:dyDescent="0.25"/>
    <row r="3053" ht="48" customHeight="1" x14ac:dyDescent="0.25"/>
    <row r="3054" ht="48" customHeight="1" x14ac:dyDescent="0.25"/>
    <row r="3055" ht="84" customHeight="1" x14ac:dyDescent="0.25"/>
    <row r="3056" ht="84" customHeight="1" x14ac:dyDescent="0.25"/>
    <row r="3057" spans="1:29" ht="84" customHeight="1" x14ac:dyDescent="0.25"/>
    <row r="3058" spans="1:29" ht="84" customHeight="1" x14ac:dyDescent="0.25"/>
    <row r="3059" spans="1:29" ht="84" customHeight="1" x14ac:dyDescent="0.25"/>
    <row r="3060" spans="1:29" ht="84" customHeight="1" x14ac:dyDescent="0.25"/>
    <row r="3061" spans="1:29" ht="48" customHeight="1" x14ac:dyDescent="0.25"/>
    <row r="3062" spans="1:29" ht="84" customHeight="1" x14ac:dyDescent="0.25"/>
    <row r="3063" spans="1:29" ht="84" customHeight="1" x14ac:dyDescent="0.25"/>
    <row r="3064" spans="1:29" ht="84" customHeight="1" x14ac:dyDescent="0.25"/>
    <row r="3065" spans="1:29" ht="84" customHeight="1" x14ac:dyDescent="0.25"/>
    <row r="3066" spans="1:29" ht="84" customHeight="1" x14ac:dyDescent="0.25"/>
    <row r="3067" spans="1:29" ht="84" customHeight="1" x14ac:dyDescent="0.25"/>
    <row r="3068" spans="1:29" ht="84" customHeight="1" x14ac:dyDescent="0.25"/>
    <row r="3069" spans="1:29" ht="84" customHeight="1" x14ac:dyDescent="0.25"/>
    <row r="3070" spans="1:29" ht="84" customHeight="1" x14ac:dyDescent="0.25"/>
    <row r="3071" spans="1:29" s="97" customFormat="1" ht="48" customHeight="1" x14ac:dyDescent="0.25">
      <c r="A3071" s="103"/>
      <c r="B3071" s="50"/>
      <c r="C3071" s="50"/>
      <c r="D3071" s="50"/>
      <c r="E3071" s="50"/>
      <c r="F3071" s="50"/>
      <c r="G3071" s="110"/>
      <c r="H3071" s="50"/>
      <c r="I3071" s="50"/>
      <c r="J3071" s="50"/>
      <c r="K3071" s="50"/>
      <c r="L3071" s="50"/>
      <c r="M3071" s="50"/>
      <c r="N3071" s="110"/>
      <c r="O3071" s="50"/>
      <c r="P3071" s="50"/>
      <c r="Q3071" s="50"/>
      <c r="R3071" s="50"/>
      <c r="S3071" s="50"/>
      <c r="T3071" s="50"/>
      <c r="U3071" s="50"/>
      <c r="V3071" s="50"/>
      <c r="W3071" s="50"/>
      <c r="X3071" s="50"/>
      <c r="Y3071" s="50"/>
      <c r="Z3071" s="50"/>
      <c r="AA3071" s="50"/>
      <c r="AB3071" s="50"/>
      <c r="AC3071" s="50"/>
    </row>
    <row r="3072" spans="1:29" s="97" customFormat="1" ht="84" customHeight="1" x14ac:dyDescent="0.25">
      <c r="A3072" s="103"/>
      <c r="B3072" s="50"/>
      <c r="C3072" s="50"/>
      <c r="D3072" s="50"/>
      <c r="E3072" s="50"/>
      <c r="F3072" s="50"/>
      <c r="G3072" s="110"/>
      <c r="H3072" s="50"/>
      <c r="I3072" s="50"/>
      <c r="J3072" s="50"/>
      <c r="K3072" s="50"/>
      <c r="L3072" s="50"/>
      <c r="M3072" s="50"/>
      <c r="N3072" s="110"/>
      <c r="O3072" s="50"/>
      <c r="P3072" s="50"/>
      <c r="Q3072" s="50"/>
      <c r="R3072" s="50"/>
      <c r="S3072" s="50"/>
      <c r="T3072" s="50"/>
      <c r="U3072" s="50"/>
      <c r="V3072" s="50"/>
      <c r="W3072" s="50"/>
      <c r="X3072" s="50"/>
      <c r="Y3072" s="50"/>
      <c r="Z3072" s="50"/>
      <c r="AA3072" s="50"/>
      <c r="AB3072" s="50"/>
      <c r="AC3072" s="50"/>
    </row>
    <row r="3073" spans="1:29" ht="84" customHeight="1" x14ac:dyDescent="0.25"/>
    <row r="3074" spans="1:29" s="97" customFormat="1" ht="84" customHeight="1" x14ac:dyDescent="0.25">
      <c r="A3074" s="103"/>
      <c r="B3074" s="50"/>
      <c r="C3074" s="50"/>
      <c r="D3074" s="50"/>
      <c r="E3074" s="50"/>
      <c r="F3074" s="50"/>
      <c r="G3074" s="110"/>
      <c r="H3074" s="50"/>
      <c r="I3074" s="50"/>
      <c r="J3074" s="50"/>
      <c r="K3074" s="50"/>
      <c r="L3074" s="50"/>
      <c r="M3074" s="50"/>
      <c r="N3074" s="110"/>
      <c r="O3074" s="50"/>
      <c r="P3074" s="50"/>
      <c r="Q3074" s="50"/>
      <c r="R3074" s="50"/>
      <c r="S3074" s="50"/>
      <c r="T3074" s="50"/>
      <c r="U3074" s="50"/>
      <c r="V3074" s="50"/>
      <c r="W3074" s="50"/>
      <c r="X3074" s="50"/>
      <c r="Y3074" s="50"/>
      <c r="Z3074" s="50"/>
      <c r="AA3074" s="50"/>
      <c r="AB3074" s="50"/>
      <c r="AC3074" s="50"/>
    </row>
    <row r="3075" spans="1:29" s="97" customFormat="1" ht="84" customHeight="1" x14ac:dyDescent="0.25">
      <c r="A3075" s="103"/>
      <c r="B3075" s="50"/>
      <c r="C3075" s="50"/>
      <c r="D3075" s="50"/>
      <c r="E3075" s="50"/>
      <c r="F3075" s="50"/>
      <c r="G3075" s="110"/>
      <c r="H3075" s="50"/>
      <c r="I3075" s="50"/>
      <c r="J3075" s="50"/>
      <c r="K3075" s="50"/>
      <c r="L3075" s="50"/>
      <c r="M3075" s="50"/>
      <c r="N3075" s="110"/>
      <c r="O3075" s="50"/>
      <c r="P3075" s="50"/>
      <c r="Q3075" s="50"/>
      <c r="R3075" s="50"/>
      <c r="S3075" s="50"/>
      <c r="T3075" s="50"/>
      <c r="U3075" s="50"/>
      <c r="V3075" s="50"/>
      <c r="W3075" s="50"/>
      <c r="X3075" s="50"/>
      <c r="Y3075" s="50"/>
      <c r="Z3075" s="50"/>
      <c r="AA3075" s="50"/>
      <c r="AB3075" s="50"/>
      <c r="AC3075" s="50"/>
    </row>
    <row r="3076" spans="1:29" s="97" customFormat="1" ht="60" customHeight="1" x14ac:dyDescent="0.25">
      <c r="A3076" s="103"/>
      <c r="B3076" s="50"/>
      <c r="C3076" s="50"/>
      <c r="D3076" s="50"/>
      <c r="E3076" s="50"/>
      <c r="F3076" s="50"/>
      <c r="G3076" s="110"/>
      <c r="H3076" s="50"/>
      <c r="I3076" s="50"/>
      <c r="J3076" s="50"/>
      <c r="K3076" s="50"/>
      <c r="L3076" s="50"/>
      <c r="M3076" s="50"/>
      <c r="N3076" s="110"/>
      <c r="O3076" s="50"/>
      <c r="P3076" s="50"/>
      <c r="Q3076" s="50"/>
      <c r="R3076" s="50"/>
      <c r="S3076" s="50"/>
      <c r="T3076" s="50"/>
      <c r="U3076" s="50"/>
      <c r="V3076" s="50"/>
      <c r="W3076" s="50"/>
      <c r="X3076" s="50"/>
      <c r="Y3076" s="50"/>
      <c r="Z3076" s="50"/>
      <c r="AA3076" s="50"/>
      <c r="AB3076" s="50"/>
      <c r="AC3076" s="50"/>
    </row>
    <row r="3077" spans="1:29" ht="48" customHeight="1" x14ac:dyDescent="0.25"/>
    <row r="3078" spans="1:29" s="97" customFormat="1" ht="84" customHeight="1" x14ac:dyDescent="0.25">
      <c r="A3078" s="103"/>
      <c r="B3078" s="50"/>
      <c r="C3078" s="50"/>
      <c r="D3078" s="50"/>
      <c r="E3078" s="50"/>
      <c r="F3078" s="50"/>
      <c r="G3078" s="110"/>
      <c r="H3078" s="50"/>
      <c r="I3078" s="50"/>
      <c r="J3078" s="50"/>
      <c r="K3078" s="50"/>
      <c r="L3078" s="50"/>
      <c r="M3078" s="50"/>
      <c r="N3078" s="110"/>
      <c r="O3078" s="50"/>
      <c r="P3078" s="50"/>
      <c r="Q3078" s="50"/>
      <c r="R3078" s="50"/>
      <c r="S3078" s="50"/>
      <c r="T3078" s="50"/>
      <c r="U3078" s="50"/>
      <c r="V3078" s="50"/>
      <c r="W3078" s="50"/>
      <c r="X3078" s="50"/>
      <c r="Y3078" s="50"/>
      <c r="Z3078" s="50"/>
      <c r="AA3078" s="50"/>
      <c r="AB3078" s="50"/>
      <c r="AC3078" s="50"/>
    </row>
    <row r="3079" spans="1:29" s="97" customFormat="1" ht="84" customHeight="1" x14ac:dyDescent="0.25">
      <c r="A3079" s="103"/>
      <c r="B3079" s="50"/>
      <c r="C3079" s="50"/>
      <c r="D3079" s="50"/>
      <c r="E3079" s="50"/>
      <c r="F3079" s="50"/>
      <c r="G3079" s="110"/>
      <c r="H3079" s="50"/>
      <c r="I3079" s="50"/>
      <c r="J3079" s="50"/>
      <c r="K3079" s="50"/>
      <c r="L3079" s="50"/>
      <c r="M3079" s="50"/>
      <c r="N3079" s="110"/>
      <c r="O3079" s="50"/>
      <c r="P3079" s="50"/>
      <c r="Q3079" s="50"/>
      <c r="R3079" s="50"/>
      <c r="S3079" s="50"/>
      <c r="T3079" s="50"/>
      <c r="U3079" s="50"/>
      <c r="V3079" s="50"/>
      <c r="W3079" s="50"/>
      <c r="X3079" s="50"/>
      <c r="Y3079" s="50"/>
      <c r="Z3079" s="50"/>
      <c r="AA3079" s="50"/>
      <c r="AB3079" s="50"/>
      <c r="AC3079" s="50"/>
    </row>
    <row r="3080" spans="1:29" s="97" customFormat="1" ht="84" customHeight="1" x14ac:dyDescent="0.25">
      <c r="A3080" s="103"/>
      <c r="B3080" s="50"/>
      <c r="C3080" s="50"/>
      <c r="D3080" s="50"/>
      <c r="E3080" s="50"/>
      <c r="F3080" s="50"/>
      <c r="G3080" s="110"/>
      <c r="H3080" s="50"/>
      <c r="I3080" s="50"/>
      <c r="J3080" s="50"/>
      <c r="K3080" s="50"/>
      <c r="L3080" s="50"/>
      <c r="M3080" s="50"/>
      <c r="N3080" s="110"/>
      <c r="O3080" s="50"/>
      <c r="P3080" s="50"/>
      <c r="Q3080" s="50"/>
      <c r="R3080" s="50"/>
      <c r="S3080" s="50"/>
      <c r="T3080" s="50"/>
      <c r="U3080" s="50"/>
      <c r="V3080" s="50"/>
      <c r="W3080" s="50"/>
      <c r="X3080" s="50"/>
      <c r="Y3080" s="50"/>
      <c r="Z3080" s="50"/>
      <c r="AA3080" s="50"/>
      <c r="AB3080" s="50"/>
      <c r="AC3080" s="50"/>
    </row>
    <row r="3081" spans="1:29" s="97" customFormat="1" ht="48" customHeight="1" x14ac:dyDescent="0.25">
      <c r="A3081" s="103"/>
      <c r="B3081" s="50"/>
      <c r="C3081" s="50"/>
      <c r="D3081" s="50"/>
      <c r="E3081" s="50"/>
      <c r="F3081" s="50"/>
      <c r="G3081" s="110"/>
      <c r="H3081" s="50"/>
      <c r="I3081" s="50"/>
      <c r="J3081" s="50"/>
      <c r="K3081" s="50"/>
      <c r="L3081" s="50"/>
      <c r="M3081" s="50"/>
      <c r="N3081" s="110"/>
      <c r="O3081" s="50"/>
      <c r="P3081" s="50"/>
      <c r="Q3081" s="50"/>
      <c r="R3081" s="50"/>
      <c r="S3081" s="50"/>
      <c r="T3081" s="50"/>
      <c r="U3081" s="50"/>
      <c r="V3081" s="50"/>
      <c r="W3081" s="50"/>
      <c r="X3081" s="50"/>
      <c r="Y3081" s="50"/>
      <c r="Z3081" s="50"/>
      <c r="AA3081" s="50"/>
      <c r="AB3081" s="50"/>
      <c r="AC3081" s="50"/>
    </row>
    <row r="3082" spans="1:29" s="97" customFormat="1" ht="48" customHeight="1" x14ac:dyDescent="0.25">
      <c r="A3082" s="103"/>
      <c r="B3082" s="50"/>
      <c r="C3082" s="50"/>
      <c r="D3082" s="50"/>
      <c r="E3082" s="50"/>
      <c r="F3082" s="50"/>
      <c r="G3082" s="110"/>
      <c r="H3082" s="50"/>
      <c r="I3082" s="50"/>
      <c r="J3082" s="50"/>
      <c r="K3082" s="50"/>
      <c r="L3082" s="50"/>
      <c r="M3082" s="50"/>
      <c r="N3082" s="110"/>
      <c r="O3082" s="50"/>
      <c r="P3082" s="50"/>
      <c r="Q3082" s="50"/>
      <c r="R3082" s="50"/>
      <c r="S3082" s="50"/>
      <c r="T3082" s="50"/>
      <c r="U3082" s="50"/>
      <c r="V3082" s="50"/>
      <c r="W3082" s="50"/>
      <c r="X3082" s="50"/>
      <c r="Y3082" s="50"/>
      <c r="Z3082" s="50"/>
      <c r="AA3082" s="50"/>
      <c r="AB3082" s="50"/>
      <c r="AC3082" s="50"/>
    </row>
    <row r="3083" spans="1:29" ht="84" customHeight="1" x14ac:dyDescent="0.25"/>
    <row r="3084" spans="1:29" s="97" customFormat="1" ht="84" customHeight="1" x14ac:dyDescent="0.25">
      <c r="A3084" s="103"/>
      <c r="B3084" s="50"/>
      <c r="C3084" s="50"/>
      <c r="D3084" s="50"/>
      <c r="E3084" s="50"/>
      <c r="F3084" s="50"/>
      <c r="G3084" s="110"/>
      <c r="H3084" s="50"/>
      <c r="I3084" s="50"/>
      <c r="J3084" s="50"/>
      <c r="K3084" s="50"/>
      <c r="L3084" s="50"/>
      <c r="M3084" s="50"/>
      <c r="N3084" s="110"/>
      <c r="O3084" s="50"/>
      <c r="P3084" s="50"/>
      <c r="Q3084" s="50"/>
      <c r="R3084" s="50"/>
      <c r="S3084" s="50"/>
      <c r="T3084" s="50"/>
      <c r="U3084" s="50"/>
      <c r="V3084" s="50"/>
      <c r="W3084" s="50"/>
      <c r="X3084" s="50"/>
      <c r="Y3084" s="50"/>
      <c r="Z3084" s="50"/>
      <c r="AA3084" s="50"/>
      <c r="AB3084" s="50"/>
      <c r="AC3084" s="50"/>
    </row>
    <row r="3085" spans="1:29" s="97" customFormat="1" ht="84" customHeight="1" x14ac:dyDescent="0.25">
      <c r="A3085" s="103"/>
      <c r="B3085" s="50"/>
      <c r="C3085" s="50"/>
      <c r="D3085" s="50"/>
      <c r="E3085" s="50"/>
      <c r="F3085" s="50"/>
      <c r="G3085" s="110"/>
      <c r="H3085" s="50"/>
      <c r="I3085" s="50"/>
      <c r="J3085" s="50"/>
      <c r="K3085" s="50"/>
      <c r="L3085" s="50"/>
      <c r="M3085" s="50"/>
      <c r="N3085" s="110"/>
      <c r="O3085" s="50"/>
      <c r="P3085" s="50"/>
      <c r="Q3085" s="50"/>
      <c r="R3085" s="50"/>
      <c r="S3085" s="50"/>
      <c r="T3085" s="50"/>
      <c r="U3085" s="50"/>
      <c r="V3085" s="50"/>
      <c r="W3085" s="50"/>
      <c r="X3085" s="50"/>
      <c r="Y3085" s="50"/>
      <c r="Z3085" s="50"/>
      <c r="AA3085" s="50"/>
      <c r="AB3085" s="50"/>
      <c r="AC3085" s="50"/>
    </row>
    <row r="3086" spans="1:29" ht="48" customHeight="1" x14ac:dyDescent="0.25"/>
    <row r="3087" spans="1:29" s="97" customFormat="1" ht="84" customHeight="1" x14ac:dyDescent="0.25">
      <c r="A3087" s="103"/>
      <c r="B3087" s="50"/>
      <c r="C3087" s="50"/>
      <c r="D3087" s="50"/>
      <c r="E3087" s="50"/>
      <c r="F3087" s="50"/>
      <c r="G3087" s="110"/>
      <c r="H3087" s="50"/>
      <c r="I3087" s="50"/>
      <c r="J3087" s="50"/>
      <c r="K3087" s="50"/>
      <c r="L3087" s="50"/>
      <c r="M3087" s="50"/>
      <c r="N3087" s="110"/>
      <c r="O3087" s="50"/>
      <c r="P3087" s="50"/>
      <c r="Q3087" s="50"/>
      <c r="R3087" s="50"/>
      <c r="S3087" s="50"/>
      <c r="T3087" s="50"/>
      <c r="U3087" s="50"/>
      <c r="V3087" s="50"/>
      <c r="W3087" s="50"/>
      <c r="X3087" s="50"/>
      <c r="Y3087" s="50"/>
      <c r="Z3087" s="50"/>
      <c r="AA3087" s="50"/>
      <c r="AB3087" s="50"/>
      <c r="AC3087" s="50"/>
    </row>
    <row r="3088" spans="1:29" s="97" customFormat="1" ht="84" customHeight="1" x14ac:dyDescent="0.25">
      <c r="A3088" s="103"/>
      <c r="B3088" s="50"/>
      <c r="C3088" s="50"/>
      <c r="D3088" s="50"/>
      <c r="E3088" s="50"/>
      <c r="F3088" s="50"/>
      <c r="G3088" s="110"/>
      <c r="H3088" s="50"/>
      <c r="I3088" s="50"/>
      <c r="J3088" s="50"/>
      <c r="K3088" s="50"/>
      <c r="L3088" s="50"/>
      <c r="M3088" s="50"/>
      <c r="N3088" s="110"/>
      <c r="O3088" s="50"/>
      <c r="P3088" s="50"/>
      <c r="Q3088" s="50"/>
      <c r="R3088" s="50"/>
      <c r="S3088" s="50"/>
      <c r="T3088" s="50"/>
      <c r="U3088" s="50"/>
      <c r="V3088" s="50"/>
      <c r="W3088" s="50"/>
      <c r="X3088" s="50"/>
      <c r="Y3088" s="50"/>
      <c r="Z3088" s="50"/>
      <c r="AA3088" s="50"/>
      <c r="AB3088" s="50"/>
      <c r="AC3088" s="50"/>
    </row>
    <row r="3089" spans="1:29" s="97" customFormat="1" ht="84" customHeight="1" x14ac:dyDescent="0.25">
      <c r="A3089" s="103"/>
      <c r="B3089" s="50"/>
      <c r="C3089" s="50"/>
      <c r="D3089" s="50"/>
      <c r="E3089" s="50"/>
      <c r="F3089" s="50"/>
      <c r="G3089" s="110"/>
      <c r="H3089" s="50"/>
      <c r="I3089" s="50"/>
      <c r="J3089" s="50"/>
      <c r="K3089" s="50"/>
      <c r="L3089" s="50"/>
      <c r="M3089" s="50"/>
      <c r="N3089" s="110"/>
      <c r="O3089" s="50"/>
      <c r="P3089" s="50"/>
      <c r="Q3089" s="50"/>
      <c r="R3089" s="50"/>
      <c r="S3089" s="50"/>
      <c r="T3089" s="50"/>
      <c r="U3089" s="50"/>
      <c r="V3089" s="50"/>
      <c r="W3089" s="50"/>
      <c r="X3089" s="50"/>
      <c r="Y3089" s="50"/>
      <c r="Z3089" s="50"/>
      <c r="AA3089" s="50"/>
      <c r="AB3089" s="50"/>
      <c r="AC3089" s="50"/>
    </row>
    <row r="3090" spans="1:29" s="97" customFormat="1" ht="84" customHeight="1" x14ac:dyDescent="0.25">
      <c r="A3090" s="103"/>
      <c r="B3090" s="50"/>
      <c r="C3090" s="50"/>
      <c r="D3090" s="50"/>
      <c r="E3090" s="50"/>
      <c r="F3090" s="50"/>
      <c r="G3090" s="110"/>
      <c r="H3090" s="50"/>
      <c r="I3090" s="50"/>
      <c r="J3090" s="50"/>
      <c r="K3090" s="50"/>
      <c r="L3090" s="50"/>
      <c r="M3090" s="50"/>
      <c r="N3090" s="110"/>
      <c r="O3090" s="50"/>
      <c r="P3090" s="50"/>
      <c r="Q3090" s="50"/>
      <c r="R3090" s="50"/>
      <c r="S3090" s="50"/>
      <c r="T3090" s="50"/>
      <c r="U3090" s="50"/>
      <c r="V3090" s="50"/>
      <c r="W3090" s="50"/>
      <c r="X3090" s="50"/>
      <c r="Y3090" s="50"/>
      <c r="Z3090" s="50"/>
      <c r="AA3090" s="50"/>
      <c r="AB3090" s="50"/>
      <c r="AC3090" s="50"/>
    </row>
    <row r="3091" spans="1:29" s="97" customFormat="1" ht="48" customHeight="1" x14ac:dyDescent="0.25">
      <c r="A3091" s="103"/>
      <c r="B3091" s="50"/>
      <c r="C3091" s="50"/>
      <c r="D3091" s="50"/>
      <c r="E3091" s="50"/>
      <c r="F3091" s="50"/>
      <c r="G3091" s="110"/>
      <c r="H3091" s="50"/>
      <c r="I3091" s="50"/>
      <c r="J3091" s="50"/>
      <c r="K3091" s="50"/>
      <c r="L3091" s="50"/>
      <c r="M3091" s="50"/>
      <c r="N3091" s="110"/>
      <c r="O3091" s="50"/>
      <c r="P3091" s="50"/>
      <c r="Q3091" s="50"/>
      <c r="R3091" s="50"/>
      <c r="S3091" s="50"/>
      <c r="T3091" s="50"/>
      <c r="U3091" s="50"/>
      <c r="V3091" s="50"/>
      <c r="W3091" s="50"/>
      <c r="X3091" s="50"/>
      <c r="Y3091" s="50"/>
      <c r="Z3091" s="50"/>
      <c r="AA3091" s="50"/>
      <c r="AB3091" s="50"/>
      <c r="AC3091" s="50"/>
    </row>
    <row r="3092" spans="1:29" ht="48" customHeight="1" x14ac:dyDescent="0.25"/>
    <row r="3093" spans="1:29" s="97" customFormat="1" ht="84" customHeight="1" x14ac:dyDescent="0.25">
      <c r="A3093" s="103"/>
      <c r="B3093" s="50"/>
      <c r="C3093" s="50"/>
      <c r="D3093" s="50"/>
      <c r="E3093" s="50"/>
      <c r="F3093" s="50"/>
      <c r="G3093" s="110"/>
      <c r="H3093" s="50"/>
      <c r="I3093" s="50"/>
      <c r="J3093" s="50"/>
      <c r="K3093" s="50"/>
      <c r="L3093" s="50"/>
      <c r="M3093" s="50"/>
      <c r="N3093" s="110"/>
      <c r="O3093" s="50"/>
      <c r="P3093" s="50"/>
      <c r="Q3093" s="50"/>
      <c r="R3093" s="50"/>
      <c r="S3093" s="50"/>
      <c r="T3093" s="50"/>
      <c r="U3093" s="50"/>
      <c r="V3093" s="50"/>
      <c r="W3093" s="50"/>
      <c r="X3093" s="50"/>
      <c r="Y3093" s="50"/>
      <c r="Z3093" s="50"/>
      <c r="AA3093" s="50"/>
      <c r="AB3093" s="50"/>
      <c r="AC3093" s="50"/>
    </row>
    <row r="3094" spans="1:29" s="97" customFormat="1" ht="84" customHeight="1" x14ac:dyDescent="0.25">
      <c r="A3094" s="103"/>
      <c r="B3094" s="50"/>
      <c r="C3094" s="50"/>
      <c r="D3094" s="50"/>
      <c r="E3094" s="50"/>
      <c r="F3094" s="50"/>
      <c r="G3094" s="110"/>
      <c r="H3094" s="50"/>
      <c r="I3094" s="50"/>
      <c r="J3094" s="50"/>
      <c r="K3094" s="50"/>
      <c r="L3094" s="50"/>
      <c r="M3094" s="50"/>
      <c r="N3094" s="110"/>
      <c r="O3094" s="50"/>
      <c r="P3094" s="50"/>
      <c r="Q3094" s="50"/>
      <c r="R3094" s="50"/>
      <c r="S3094" s="50"/>
      <c r="T3094" s="50"/>
      <c r="U3094" s="50"/>
      <c r="V3094" s="50"/>
      <c r="W3094" s="50"/>
      <c r="X3094" s="50"/>
      <c r="Y3094" s="50"/>
      <c r="Z3094" s="50"/>
      <c r="AA3094" s="50"/>
      <c r="AB3094" s="50"/>
      <c r="AC3094" s="50"/>
    </row>
    <row r="3095" spans="1:29" s="97" customFormat="1" ht="84" customHeight="1" x14ac:dyDescent="0.25">
      <c r="A3095" s="103"/>
      <c r="B3095" s="50"/>
      <c r="C3095" s="50"/>
      <c r="D3095" s="50"/>
      <c r="E3095" s="50"/>
      <c r="F3095" s="50"/>
      <c r="G3095" s="110"/>
      <c r="H3095" s="50"/>
      <c r="I3095" s="50"/>
      <c r="J3095" s="50"/>
      <c r="K3095" s="50"/>
      <c r="L3095" s="50"/>
      <c r="M3095" s="50"/>
      <c r="N3095" s="110"/>
      <c r="O3095" s="50"/>
      <c r="P3095" s="50"/>
      <c r="Q3095" s="50"/>
      <c r="R3095" s="50"/>
      <c r="S3095" s="50"/>
      <c r="T3095" s="50"/>
      <c r="U3095" s="50"/>
      <c r="V3095" s="50"/>
      <c r="W3095" s="50"/>
      <c r="X3095" s="50"/>
      <c r="Y3095" s="50"/>
      <c r="Z3095" s="50"/>
      <c r="AA3095" s="50"/>
      <c r="AB3095" s="50"/>
      <c r="AC3095" s="50"/>
    </row>
    <row r="3096" spans="1:29" s="97" customFormat="1" ht="48" customHeight="1" x14ac:dyDescent="0.25">
      <c r="A3096" s="103"/>
      <c r="B3096" s="50"/>
      <c r="C3096" s="50"/>
      <c r="D3096" s="50"/>
      <c r="E3096" s="50"/>
      <c r="F3096" s="50"/>
      <c r="G3096" s="110"/>
      <c r="H3096" s="50"/>
      <c r="I3096" s="50"/>
      <c r="J3096" s="50"/>
      <c r="K3096" s="50"/>
      <c r="L3096" s="50"/>
      <c r="M3096" s="50"/>
      <c r="N3096" s="110"/>
      <c r="O3096" s="50"/>
      <c r="P3096" s="50"/>
      <c r="Q3096" s="50"/>
      <c r="R3096" s="50"/>
      <c r="S3096" s="50"/>
      <c r="T3096" s="50"/>
      <c r="U3096" s="50"/>
      <c r="V3096" s="50"/>
      <c r="W3096" s="50"/>
      <c r="X3096" s="50"/>
      <c r="Y3096" s="50"/>
      <c r="Z3096" s="50"/>
      <c r="AA3096" s="50"/>
      <c r="AB3096" s="50"/>
      <c r="AC3096" s="50"/>
    </row>
    <row r="3097" spans="1:29" ht="48" customHeight="1" x14ac:dyDescent="0.25"/>
    <row r="3098" spans="1:29" s="97" customFormat="1" ht="84" customHeight="1" x14ac:dyDescent="0.25">
      <c r="A3098" s="103"/>
      <c r="B3098" s="50"/>
      <c r="C3098" s="50"/>
      <c r="D3098" s="50"/>
      <c r="E3098" s="50"/>
      <c r="F3098" s="50"/>
      <c r="G3098" s="110"/>
      <c r="H3098" s="50"/>
      <c r="I3098" s="50"/>
      <c r="J3098" s="50"/>
      <c r="K3098" s="50"/>
      <c r="L3098" s="50"/>
      <c r="M3098" s="50"/>
      <c r="N3098" s="110"/>
      <c r="O3098" s="50"/>
      <c r="P3098" s="50"/>
      <c r="Q3098" s="50"/>
      <c r="R3098" s="50"/>
      <c r="S3098" s="50"/>
      <c r="T3098" s="50"/>
      <c r="U3098" s="50"/>
      <c r="V3098" s="50"/>
      <c r="W3098" s="50"/>
      <c r="X3098" s="50"/>
      <c r="Y3098" s="50"/>
      <c r="Z3098" s="50"/>
      <c r="AA3098" s="50"/>
      <c r="AB3098" s="50"/>
      <c r="AC3098" s="50"/>
    </row>
    <row r="3099" spans="1:29" s="97" customFormat="1" ht="84" customHeight="1" x14ac:dyDescent="0.25">
      <c r="A3099" s="103"/>
      <c r="B3099" s="50"/>
      <c r="C3099" s="50"/>
      <c r="D3099" s="50"/>
      <c r="E3099" s="50"/>
      <c r="F3099" s="50"/>
      <c r="G3099" s="110"/>
      <c r="H3099" s="50"/>
      <c r="I3099" s="50"/>
      <c r="J3099" s="50"/>
      <c r="K3099" s="50"/>
      <c r="L3099" s="50"/>
      <c r="M3099" s="50"/>
      <c r="N3099" s="110"/>
      <c r="O3099" s="50"/>
      <c r="P3099" s="50"/>
      <c r="Q3099" s="50"/>
      <c r="R3099" s="50"/>
      <c r="S3099" s="50"/>
      <c r="T3099" s="50"/>
      <c r="U3099" s="50"/>
      <c r="V3099" s="50"/>
      <c r="W3099" s="50"/>
      <c r="X3099" s="50"/>
      <c r="Y3099" s="50"/>
      <c r="Z3099" s="50"/>
      <c r="AA3099" s="50"/>
      <c r="AB3099" s="50"/>
      <c r="AC3099" s="50"/>
    </row>
    <row r="3100" spans="1:29" s="97" customFormat="1" ht="84" customHeight="1" x14ac:dyDescent="0.25">
      <c r="A3100" s="103"/>
      <c r="B3100" s="50"/>
      <c r="C3100" s="50"/>
      <c r="D3100" s="50"/>
      <c r="E3100" s="50"/>
      <c r="F3100" s="50"/>
      <c r="G3100" s="110"/>
      <c r="H3100" s="50"/>
      <c r="I3100" s="50"/>
      <c r="J3100" s="50"/>
      <c r="K3100" s="50"/>
      <c r="L3100" s="50"/>
      <c r="M3100" s="50"/>
      <c r="N3100" s="110"/>
      <c r="O3100" s="50"/>
      <c r="P3100" s="50"/>
      <c r="Q3100" s="50"/>
      <c r="R3100" s="50"/>
      <c r="S3100" s="50"/>
      <c r="T3100" s="50"/>
      <c r="U3100" s="50"/>
      <c r="V3100" s="50"/>
      <c r="W3100" s="50"/>
      <c r="X3100" s="50"/>
      <c r="Y3100" s="50"/>
      <c r="Z3100" s="50"/>
      <c r="AA3100" s="50"/>
      <c r="AB3100" s="50"/>
      <c r="AC3100" s="50"/>
    </row>
    <row r="3101" spans="1:29" s="97" customFormat="1" ht="48" customHeight="1" x14ac:dyDescent="0.25">
      <c r="A3101" s="103"/>
      <c r="B3101" s="50"/>
      <c r="C3101" s="50"/>
      <c r="D3101" s="50"/>
      <c r="E3101" s="50"/>
      <c r="F3101" s="50"/>
      <c r="G3101" s="110"/>
      <c r="H3101" s="50"/>
      <c r="I3101" s="50"/>
      <c r="J3101" s="50"/>
      <c r="K3101" s="50"/>
      <c r="L3101" s="50"/>
      <c r="M3101" s="50"/>
      <c r="N3101" s="110"/>
      <c r="O3101" s="50"/>
      <c r="P3101" s="50"/>
      <c r="Q3101" s="50"/>
      <c r="R3101" s="50"/>
      <c r="S3101" s="50"/>
      <c r="T3101" s="50"/>
      <c r="U3101" s="50"/>
      <c r="V3101" s="50"/>
      <c r="W3101" s="50"/>
      <c r="X3101" s="50"/>
      <c r="Y3101" s="50"/>
      <c r="Z3101" s="50"/>
      <c r="AA3101" s="50"/>
      <c r="AB3101" s="50"/>
      <c r="AC3101" s="50"/>
    </row>
    <row r="3102" spans="1:29" ht="84" customHeight="1" x14ac:dyDescent="0.25"/>
    <row r="3103" spans="1:29" ht="84" customHeight="1" x14ac:dyDescent="0.25"/>
    <row r="3104" spans="1:29" ht="84" customHeight="1" x14ac:dyDescent="0.25"/>
    <row r="3105" spans="1:29" ht="84" customHeight="1" x14ac:dyDescent="0.25"/>
    <row r="3106" spans="1:29" ht="84" customHeight="1" x14ac:dyDescent="0.25"/>
    <row r="3107" spans="1:29" s="97" customFormat="1" ht="48" customHeight="1" x14ac:dyDescent="0.25">
      <c r="A3107" s="103"/>
      <c r="B3107" s="50"/>
      <c r="C3107" s="50"/>
      <c r="D3107" s="50"/>
      <c r="E3107" s="50"/>
      <c r="F3107" s="50"/>
      <c r="G3107" s="110"/>
      <c r="H3107" s="50"/>
      <c r="I3107" s="50"/>
      <c r="J3107" s="50"/>
      <c r="K3107" s="50"/>
      <c r="L3107" s="50"/>
      <c r="M3107" s="50"/>
      <c r="N3107" s="110"/>
      <c r="O3107" s="50"/>
      <c r="P3107" s="50"/>
      <c r="Q3107" s="50"/>
      <c r="R3107" s="50"/>
      <c r="S3107" s="50"/>
      <c r="T3107" s="50"/>
      <c r="U3107" s="50"/>
      <c r="V3107" s="50"/>
      <c r="W3107" s="50"/>
      <c r="X3107" s="50"/>
      <c r="Y3107" s="50"/>
      <c r="Z3107" s="50"/>
      <c r="AA3107" s="50"/>
      <c r="AB3107" s="50"/>
      <c r="AC3107" s="50"/>
    </row>
    <row r="3108" spans="1:29" s="97" customFormat="1" ht="84" customHeight="1" x14ac:dyDescent="0.25">
      <c r="A3108" s="103"/>
      <c r="B3108" s="50"/>
      <c r="C3108" s="50"/>
      <c r="D3108" s="50"/>
      <c r="E3108" s="50"/>
      <c r="F3108" s="50"/>
      <c r="G3108" s="110"/>
      <c r="H3108" s="50"/>
      <c r="I3108" s="50"/>
      <c r="J3108" s="50"/>
      <c r="K3108" s="50"/>
      <c r="L3108" s="50"/>
      <c r="M3108" s="50"/>
      <c r="N3108" s="110"/>
      <c r="O3108" s="50"/>
      <c r="P3108" s="50"/>
      <c r="Q3108" s="50"/>
      <c r="R3108" s="50"/>
      <c r="S3108" s="50"/>
      <c r="T3108" s="50"/>
      <c r="U3108" s="50"/>
      <c r="V3108" s="50"/>
      <c r="W3108" s="50"/>
      <c r="X3108" s="50"/>
      <c r="Y3108" s="50"/>
      <c r="Z3108" s="50"/>
      <c r="AA3108" s="50"/>
      <c r="AB3108" s="50"/>
      <c r="AC3108" s="50"/>
    </row>
    <row r="3109" spans="1:29" ht="84" customHeight="1" x14ac:dyDescent="0.25"/>
    <row r="3110" spans="1:29" ht="84" customHeight="1" x14ac:dyDescent="0.25"/>
    <row r="3111" spans="1:29" ht="84" customHeight="1" x14ac:dyDescent="0.25"/>
    <row r="3112" spans="1:29" ht="48" customHeight="1" x14ac:dyDescent="0.25"/>
    <row r="3113" spans="1:29" ht="84" customHeight="1" x14ac:dyDescent="0.25"/>
    <row r="3114" spans="1:29" s="97" customFormat="1" ht="84" customHeight="1" x14ac:dyDescent="0.25">
      <c r="A3114" s="103"/>
      <c r="B3114" s="50"/>
      <c r="C3114" s="50"/>
      <c r="D3114" s="50"/>
      <c r="E3114" s="50"/>
      <c r="F3114" s="50"/>
      <c r="G3114" s="110"/>
      <c r="H3114" s="50"/>
      <c r="I3114" s="50"/>
      <c r="J3114" s="50"/>
      <c r="K3114" s="50"/>
      <c r="L3114" s="50"/>
      <c r="M3114" s="50"/>
      <c r="N3114" s="110"/>
      <c r="O3114" s="50"/>
      <c r="P3114" s="50"/>
      <c r="Q3114" s="50"/>
      <c r="R3114" s="50"/>
      <c r="S3114" s="50"/>
      <c r="T3114" s="50"/>
      <c r="U3114" s="50"/>
      <c r="V3114" s="50"/>
      <c r="W3114" s="50"/>
      <c r="X3114" s="50"/>
      <c r="Y3114" s="50"/>
      <c r="Z3114" s="50"/>
      <c r="AA3114" s="50"/>
      <c r="AB3114" s="50"/>
      <c r="AC3114" s="50"/>
    </row>
    <row r="3115" spans="1:29" ht="84" customHeight="1" x14ac:dyDescent="0.25"/>
    <row r="3116" spans="1:29" ht="84" customHeight="1" x14ac:dyDescent="0.25"/>
    <row r="3117" spans="1:29" ht="48" customHeight="1" x14ac:dyDescent="0.25"/>
    <row r="3118" spans="1:29" s="97" customFormat="1" ht="84" customHeight="1" x14ac:dyDescent="0.25">
      <c r="A3118" s="103"/>
      <c r="B3118" s="50"/>
      <c r="C3118" s="50"/>
      <c r="D3118" s="50"/>
      <c r="E3118" s="50"/>
      <c r="F3118" s="50"/>
      <c r="G3118" s="110"/>
      <c r="H3118" s="50"/>
      <c r="I3118" s="50"/>
      <c r="J3118" s="50"/>
      <c r="K3118" s="50"/>
      <c r="L3118" s="50"/>
      <c r="M3118" s="50"/>
      <c r="N3118" s="110"/>
      <c r="O3118" s="50"/>
      <c r="P3118" s="50"/>
      <c r="Q3118" s="50"/>
      <c r="R3118" s="50"/>
      <c r="S3118" s="50"/>
      <c r="T3118" s="50"/>
      <c r="U3118" s="50"/>
      <c r="V3118" s="50"/>
      <c r="W3118" s="50"/>
      <c r="X3118" s="50"/>
      <c r="Y3118" s="50"/>
      <c r="Z3118" s="50"/>
      <c r="AA3118" s="50"/>
      <c r="AB3118" s="50"/>
      <c r="AC3118" s="50"/>
    </row>
    <row r="3119" spans="1:29" ht="84" customHeight="1" x14ac:dyDescent="0.25"/>
    <row r="3120" spans="1:29" ht="84" customHeight="1" x14ac:dyDescent="0.25"/>
    <row r="3121" spans="1:29" ht="84" customHeight="1" x14ac:dyDescent="0.25"/>
    <row r="3122" spans="1:29" s="97" customFormat="1" ht="48" customHeight="1" x14ac:dyDescent="0.25">
      <c r="A3122" s="103"/>
      <c r="B3122" s="50"/>
      <c r="C3122" s="50"/>
      <c r="D3122" s="50"/>
      <c r="E3122" s="50"/>
      <c r="F3122" s="50"/>
      <c r="G3122" s="110"/>
      <c r="H3122" s="50"/>
      <c r="I3122" s="50"/>
      <c r="J3122" s="50"/>
      <c r="K3122" s="50"/>
      <c r="L3122" s="50"/>
      <c r="M3122" s="50"/>
      <c r="N3122" s="110"/>
      <c r="O3122" s="50"/>
      <c r="P3122" s="50"/>
      <c r="Q3122" s="50"/>
      <c r="R3122" s="50"/>
      <c r="S3122" s="50"/>
      <c r="T3122" s="50"/>
      <c r="U3122" s="50"/>
      <c r="V3122" s="50"/>
      <c r="W3122" s="50"/>
      <c r="X3122" s="50"/>
      <c r="Y3122" s="50"/>
      <c r="Z3122" s="50"/>
      <c r="AA3122" s="50"/>
      <c r="AB3122" s="50"/>
      <c r="AC3122" s="50"/>
    </row>
    <row r="3123" spans="1:29" ht="84" customHeight="1" x14ac:dyDescent="0.25"/>
    <row r="3124" spans="1:29" ht="84" customHeight="1" x14ac:dyDescent="0.25"/>
    <row r="3125" spans="1:29" s="97" customFormat="1" ht="84" customHeight="1" x14ac:dyDescent="0.25">
      <c r="A3125" s="103"/>
      <c r="B3125" s="50"/>
      <c r="C3125" s="50"/>
      <c r="D3125" s="50"/>
      <c r="E3125" s="50"/>
      <c r="F3125" s="50"/>
      <c r="G3125" s="110"/>
      <c r="H3125" s="50"/>
      <c r="I3125" s="50"/>
      <c r="J3125" s="50"/>
      <c r="K3125" s="50"/>
      <c r="L3125" s="50"/>
      <c r="M3125" s="50"/>
      <c r="N3125" s="110"/>
      <c r="O3125" s="50"/>
      <c r="P3125" s="50"/>
      <c r="Q3125" s="50"/>
      <c r="R3125" s="50"/>
      <c r="S3125" s="50"/>
      <c r="T3125" s="50"/>
      <c r="U3125" s="50"/>
      <c r="V3125" s="50"/>
      <c r="W3125" s="50"/>
      <c r="X3125" s="50"/>
      <c r="Y3125" s="50"/>
      <c r="Z3125" s="50"/>
      <c r="AA3125" s="50"/>
      <c r="AB3125" s="50"/>
      <c r="AC3125" s="50"/>
    </row>
    <row r="3126" spans="1:29" s="97" customFormat="1" ht="84" customHeight="1" x14ac:dyDescent="0.25">
      <c r="A3126" s="103"/>
      <c r="B3126" s="50"/>
      <c r="C3126" s="50"/>
      <c r="D3126" s="50"/>
      <c r="E3126" s="50"/>
      <c r="F3126" s="50"/>
      <c r="G3126" s="110"/>
      <c r="H3126" s="50"/>
      <c r="I3126" s="50"/>
      <c r="J3126" s="50"/>
      <c r="K3126" s="50"/>
      <c r="L3126" s="50"/>
      <c r="M3126" s="50"/>
      <c r="N3126" s="110"/>
      <c r="O3126" s="50"/>
      <c r="P3126" s="50"/>
      <c r="Q3126" s="50"/>
      <c r="R3126" s="50"/>
      <c r="S3126" s="50"/>
      <c r="T3126" s="50"/>
      <c r="U3126" s="50"/>
      <c r="V3126" s="50"/>
      <c r="W3126" s="50"/>
      <c r="X3126" s="50"/>
      <c r="Y3126" s="50"/>
      <c r="Z3126" s="50"/>
      <c r="AA3126" s="50"/>
      <c r="AB3126" s="50"/>
      <c r="AC3126" s="50"/>
    </row>
    <row r="3127" spans="1:29" ht="48" customHeight="1" x14ac:dyDescent="0.25"/>
    <row r="3128" spans="1:29" s="97" customFormat="1" ht="48" customHeight="1" x14ac:dyDescent="0.25">
      <c r="A3128" s="103"/>
      <c r="B3128" s="50"/>
      <c r="C3128" s="50"/>
      <c r="D3128" s="50"/>
      <c r="E3128" s="50"/>
      <c r="F3128" s="50"/>
      <c r="G3128" s="110"/>
      <c r="H3128" s="50"/>
      <c r="I3128" s="50"/>
      <c r="J3128" s="50"/>
      <c r="K3128" s="50"/>
      <c r="L3128" s="50"/>
      <c r="M3128" s="50"/>
      <c r="N3128" s="110"/>
      <c r="O3128" s="50"/>
      <c r="P3128" s="50"/>
      <c r="Q3128" s="50"/>
      <c r="R3128" s="50"/>
      <c r="S3128" s="50"/>
      <c r="T3128" s="50"/>
      <c r="U3128" s="50"/>
      <c r="V3128" s="50"/>
      <c r="W3128" s="50"/>
      <c r="X3128" s="50"/>
      <c r="Y3128" s="50"/>
      <c r="Z3128" s="50"/>
      <c r="AA3128" s="50"/>
      <c r="AB3128" s="50"/>
      <c r="AC3128" s="50"/>
    </row>
    <row r="3129" spans="1:29" ht="84" customHeight="1" x14ac:dyDescent="0.25"/>
    <row r="3130" spans="1:29" ht="84" customHeight="1" x14ac:dyDescent="0.25"/>
    <row r="3131" spans="1:29" ht="84" customHeight="1" x14ac:dyDescent="0.25"/>
    <row r="3132" spans="1:29" ht="84" customHeight="1" x14ac:dyDescent="0.25"/>
    <row r="3133" spans="1:29" s="97" customFormat="1" ht="48" customHeight="1" x14ac:dyDescent="0.25">
      <c r="A3133" s="103"/>
      <c r="B3133" s="50"/>
      <c r="C3133" s="50"/>
      <c r="D3133" s="50"/>
      <c r="E3133" s="50"/>
      <c r="F3133" s="50"/>
      <c r="G3133" s="110"/>
      <c r="H3133" s="50"/>
      <c r="I3133" s="50"/>
      <c r="J3133" s="50"/>
      <c r="K3133" s="50"/>
      <c r="L3133" s="50"/>
      <c r="M3133" s="50"/>
      <c r="N3133" s="110"/>
      <c r="O3133" s="50"/>
      <c r="P3133" s="50"/>
      <c r="Q3133" s="50"/>
      <c r="R3133" s="50"/>
      <c r="S3133" s="50"/>
      <c r="T3133" s="50"/>
      <c r="U3133" s="50"/>
      <c r="V3133" s="50"/>
      <c r="W3133" s="50"/>
      <c r="X3133" s="50"/>
      <c r="Y3133" s="50"/>
      <c r="Z3133" s="50"/>
      <c r="AA3133" s="50"/>
      <c r="AB3133" s="50"/>
      <c r="AC3133" s="50"/>
    </row>
    <row r="3134" spans="1:29" s="97" customFormat="1" ht="84" customHeight="1" x14ac:dyDescent="0.25">
      <c r="A3134" s="103"/>
      <c r="B3134" s="50"/>
      <c r="C3134" s="50"/>
      <c r="D3134" s="50"/>
      <c r="E3134" s="50"/>
      <c r="F3134" s="50"/>
      <c r="G3134" s="110"/>
      <c r="H3134" s="50"/>
      <c r="I3134" s="50"/>
      <c r="J3134" s="50"/>
      <c r="K3134" s="50"/>
      <c r="L3134" s="50"/>
      <c r="M3134" s="50"/>
      <c r="N3134" s="110"/>
      <c r="O3134" s="50"/>
      <c r="P3134" s="50"/>
      <c r="Q3134" s="50"/>
      <c r="R3134" s="50"/>
      <c r="S3134" s="50"/>
      <c r="T3134" s="50"/>
      <c r="U3134" s="50"/>
      <c r="V3134" s="50"/>
      <c r="W3134" s="50"/>
      <c r="X3134" s="50"/>
      <c r="Y3134" s="50"/>
      <c r="Z3134" s="50"/>
      <c r="AA3134" s="50"/>
      <c r="AB3134" s="50"/>
      <c r="AC3134" s="50"/>
    </row>
    <row r="3135" spans="1:29" ht="84" customHeight="1" x14ac:dyDescent="0.25"/>
    <row r="3136" spans="1:29" ht="84" customHeight="1" x14ac:dyDescent="0.25"/>
    <row r="3137" spans="1:29" ht="84" customHeight="1" x14ac:dyDescent="0.25"/>
    <row r="3138" spans="1:29" s="97" customFormat="1" ht="120" customHeight="1" x14ac:dyDescent="0.25">
      <c r="A3138" s="103"/>
      <c r="B3138" s="50"/>
      <c r="C3138" s="50"/>
      <c r="D3138" s="50"/>
      <c r="E3138" s="50"/>
      <c r="F3138" s="50"/>
      <c r="G3138" s="110"/>
      <c r="H3138" s="50"/>
      <c r="I3138" s="50"/>
      <c r="J3138" s="50"/>
      <c r="K3138" s="50"/>
      <c r="L3138" s="50"/>
      <c r="M3138" s="50"/>
      <c r="N3138" s="110"/>
      <c r="O3138" s="50"/>
      <c r="P3138" s="50"/>
      <c r="Q3138" s="50"/>
      <c r="R3138" s="50"/>
      <c r="S3138" s="50"/>
      <c r="T3138" s="50"/>
      <c r="U3138" s="50"/>
      <c r="V3138" s="50"/>
      <c r="W3138" s="50"/>
      <c r="X3138" s="50"/>
      <c r="Y3138" s="50"/>
      <c r="Z3138" s="50"/>
      <c r="AA3138" s="50"/>
      <c r="AB3138" s="50"/>
      <c r="AC3138" s="50"/>
    </row>
    <row r="3139" spans="1:29" ht="84" customHeight="1" x14ac:dyDescent="0.25"/>
    <row r="3140" spans="1:29" s="97" customFormat="1" ht="84" customHeight="1" x14ac:dyDescent="0.25">
      <c r="A3140" s="103"/>
      <c r="B3140" s="50"/>
      <c r="C3140" s="50"/>
      <c r="D3140" s="50"/>
      <c r="E3140" s="50"/>
      <c r="F3140" s="50"/>
      <c r="G3140" s="110"/>
      <c r="H3140" s="50"/>
      <c r="I3140" s="50"/>
      <c r="J3140" s="50"/>
      <c r="K3140" s="50"/>
      <c r="L3140" s="50"/>
      <c r="M3140" s="50"/>
      <c r="N3140" s="110"/>
      <c r="O3140" s="50"/>
      <c r="P3140" s="50"/>
      <c r="Q3140" s="50"/>
      <c r="R3140" s="50"/>
      <c r="S3140" s="50"/>
      <c r="T3140" s="50"/>
      <c r="U3140" s="50"/>
      <c r="V3140" s="50"/>
      <c r="W3140" s="50"/>
      <c r="X3140" s="50"/>
      <c r="Y3140" s="50"/>
      <c r="Z3140" s="50"/>
      <c r="AA3140" s="50"/>
      <c r="AB3140" s="50"/>
      <c r="AC3140" s="50"/>
    </row>
    <row r="3141" spans="1:29" s="97" customFormat="1" ht="132" customHeight="1" x14ac:dyDescent="0.25">
      <c r="A3141" s="103"/>
      <c r="B3141" s="50"/>
      <c r="C3141" s="50"/>
      <c r="D3141" s="50"/>
      <c r="E3141" s="50"/>
      <c r="F3141" s="50"/>
      <c r="G3141" s="110"/>
      <c r="H3141" s="50"/>
      <c r="I3141" s="50"/>
      <c r="J3141" s="50"/>
      <c r="K3141" s="50"/>
      <c r="L3141" s="50"/>
      <c r="M3141" s="50"/>
      <c r="N3141" s="110"/>
      <c r="O3141" s="50"/>
      <c r="P3141" s="50"/>
      <c r="Q3141" s="50"/>
      <c r="R3141" s="50"/>
      <c r="S3141" s="50"/>
      <c r="T3141" s="50"/>
      <c r="U3141" s="50"/>
      <c r="V3141" s="50"/>
      <c r="W3141" s="50"/>
      <c r="X3141" s="50"/>
      <c r="Y3141" s="50"/>
      <c r="Z3141" s="50"/>
      <c r="AA3141" s="50"/>
      <c r="AB3141" s="50"/>
      <c r="AC3141" s="50"/>
    </row>
    <row r="3142" spans="1:29" s="97" customFormat="1" ht="84" customHeight="1" x14ac:dyDescent="0.25">
      <c r="A3142" s="103"/>
      <c r="B3142" s="50"/>
      <c r="C3142" s="50"/>
      <c r="D3142" s="50"/>
      <c r="E3142" s="50"/>
      <c r="F3142" s="50"/>
      <c r="G3142" s="110"/>
      <c r="H3142" s="50"/>
      <c r="I3142" s="50"/>
      <c r="J3142" s="50"/>
      <c r="K3142" s="50"/>
      <c r="L3142" s="50"/>
      <c r="M3142" s="50"/>
      <c r="N3142" s="110"/>
      <c r="O3142" s="50"/>
      <c r="P3142" s="50"/>
      <c r="Q3142" s="50"/>
      <c r="R3142" s="50"/>
      <c r="S3142" s="50"/>
      <c r="T3142" s="50"/>
      <c r="U3142" s="50"/>
      <c r="V3142" s="50"/>
      <c r="W3142" s="50"/>
      <c r="X3142" s="50"/>
      <c r="Y3142" s="50"/>
      <c r="Z3142" s="50"/>
      <c r="AA3142" s="50"/>
      <c r="AB3142" s="50"/>
      <c r="AC3142" s="50"/>
    </row>
    <row r="3143" spans="1:29" ht="84" customHeight="1" x14ac:dyDescent="0.25"/>
    <row r="3144" spans="1:29" ht="84" customHeight="1" x14ac:dyDescent="0.25"/>
    <row r="3145" spans="1:29" ht="84" customHeight="1" x14ac:dyDescent="0.25"/>
    <row r="3146" spans="1:29" ht="84" customHeight="1" x14ac:dyDescent="0.25"/>
    <row r="3147" spans="1:29" s="97" customFormat="1" ht="84" customHeight="1" x14ac:dyDescent="0.25">
      <c r="A3147" s="103"/>
      <c r="B3147" s="50"/>
      <c r="C3147" s="50"/>
      <c r="D3147" s="50"/>
      <c r="E3147" s="50"/>
      <c r="F3147" s="50"/>
      <c r="G3147" s="110"/>
      <c r="H3147" s="50"/>
      <c r="I3147" s="50"/>
      <c r="J3147" s="50"/>
      <c r="K3147" s="50"/>
      <c r="L3147" s="50"/>
      <c r="M3147" s="50"/>
      <c r="N3147" s="110"/>
      <c r="O3147" s="50"/>
      <c r="P3147" s="50"/>
      <c r="Q3147" s="50"/>
      <c r="R3147" s="50"/>
      <c r="S3147" s="50"/>
      <c r="T3147" s="50"/>
      <c r="U3147" s="50"/>
      <c r="V3147" s="50"/>
      <c r="W3147" s="50"/>
      <c r="X3147" s="50"/>
      <c r="Y3147" s="50"/>
      <c r="Z3147" s="50"/>
      <c r="AA3147" s="50"/>
      <c r="AB3147" s="50"/>
      <c r="AC3147" s="50"/>
    </row>
    <row r="3148" spans="1:29" s="97" customFormat="1" ht="84" customHeight="1" x14ac:dyDescent="0.25">
      <c r="A3148" s="103"/>
      <c r="B3148" s="50"/>
      <c r="C3148" s="50"/>
      <c r="D3148" s="50"/>
      <c r="E3148" s="50"/>
      <c r="F3148" s="50"/>
      <c r="G3148" s="110"/>
      <c r="H3148" s="50"/>
      <c r="I3148" s="50"/>
      <c r="J3148" s="50"/>
      <c r="K3148" s="50"/>
      <c r="L3148" s="50"/>
      <c r="M3148" s="50"/>
      <c r="N3148" s="110"/>
      <c r="O3148" s="50"/>
      <c r="P3148" s="50"/>
      <c r="Q3148" s="50"/>
      <c r="R3148" s="50"/>
      <c r="S3148" s="50"/>
      <c r="T3148" s="50"/>
      <c r="U3148" s="50"/>
      <c r="V3148" s="50"/>
      <c r="W3148" s="50"/>
      <c r="X3148" s="50"/>
      <c r="Y3148" s="50"/>
      <c r="Z3148" s="50"/>
      <c r="AA3148" s="50"/>
      <c r="AB3148" s="50"/>
      <c r="AC3148" s="50"/>
    </row>
    <row r="3149" spans="1:29" ht="96" customHeight="1" x14ac:dyDescent="0.25"/>
    <row r="3150" spans="1:29" ht="84" customHeight="1" x14ac:dyDescent="0.25"/>
    <row r="3151" spans="1:29" ht="84" customHeight="1" x14ac:dyDescent="0.25"/>
    <row r="3152" spans="1:29" s="97" customFormat="1" ht="84" customHeight="1" x14ac:dyDescent="0.25">
      <c r="A3152" s="103"/>
      <c r="B3152" s="50"/>
      <c r="C3152" s="50"/>
      <c r="D3152" s="50"/>
      <c r="E3152" s="50"/>
      <c r="F3152" s="50"/>
      <c r="G3152" s="110"/>
      <c r="H3152" s="50"/>
      <c r="I3152" s="50"/>
      <c r="J3152" s="50"/>
      <c r="K3152" s="50"/>
      <c r="L3152" s="50"/>
      <c r="M3152" s="50"/>
      <c r="N3152" s="110"/>
      <c r="O3152" s="50"/>
      <c r="P3152" s="50"/>
      <c r="Q3152" s="50"/>
      <c r="R3152" s="50"/>
      <c r="S3152" s="50"/>
      <c r="T3152" s="50"/>
      <c r="U3152" s="50"/>
      <c r="V3152" s="50"/>
      <c r="W3152" s="50"/>
      <c r="X3152" s="50"/>
      <c r="Y3152" s="50"/>
      <c r="Z3152" s="50"/>
      <c r="AA3152" s="50"/>
      <c r="AB3152" s="50"/>
      <c r="AC3152" s="50"/>
    </row>
    <row r="3153" spans="1:29" s="97" customFormat="1" ht="48" customHeight="1" x14ac:dyDescent="0.25">
      <c r="A3153" s="103"/>
      <c r="B3153" s="50"/>
      <c r="C3153" s="50"/>
      <c r="D3153" s="50"/>
      <c r="E3153" s="50"/>
      <c r="F3153" s="50"/>
      <c r="G3153" s="110"/>
      <c r="H3153" s="50"/>
      <c r="I3153" s="50"/>
      <c r="J3153" s="50"/>
      <c r="K3153" s="50"/>
      <c r="L3153" s="50"/>
      <c r="M3153" s="50"/>
      <c r="N3153" s="110"/>
      <c r="O3153" s="50"/>
      <c r="P3153" s="50"/>
      <c r="Q3153" s="50"/>
      <c r="R3153" s="50"/>
      <c r="S3153" s="50"/>
      <c r="T3153" s="50"/>
      <c r="U3153" s="50"/>
      <c r="V3153" s="50"/>
      <c r="W3153" s="50"/>
      <c r="X3153" s="50"/>
      <c r="Y3153" s="50"/>
      <c r="Z3153" s="50"/>
      <c r="AA3153" s="50"/>
      <c r="AB3153" s="50"/>
      <c r="AC3153" s="50"/>
    </row>
    <row r="3154" spans="1:29" s="97" customFormat="1" ht="72" customHeight="1" x14ac:dyDescent="0.25">
      <c r="A3154" s="103"/>
      <c r="B3154" s="50"/>
      <c r="C3154" s="50"/>
      <c r="D3154" s="50"/>
      <c r="E3154" s="50"/>
      <c r="F3154" s="50"/>
      <c r="G3154" s="110"/>
      <c r="H3154" s="50"/>
      <c r="I3154" s="50"/>
      <c r="J3154" s="50"/>
      <c r="K3154" s="50"/>
      <c r="L3154" s="50"/>
      <c r="M3154" s="50"/>
      <c r="N3154" s="110"/>
      <c r="O3154" s="50"/>
      <c r="P3154" s="50"/>
      <c r="Q3154" s="50"/>
      <c r="R3154" s="50"/>
      <c r="S3154" s="50"/>
      <c r="T3154" s="50"/>
      <c r="U3154" s="50"/>
      <c r="V3154" s="50"/>
      <c r="W3154" s="50"/>
      <c r="X3154" s="50"/>
      <c r="Y3154" s="50"/>
      <c r="Z3154" s="50"/>
      <c r="AA3154" s="50"/>
      <c r="AB3154" s="50"/>
      <c r="AC3154" s="50"/>
    </row>
    <row r="3155" spans="1:29" ht="84" customHeight="1" x14ac:dyDescent="0.25"/>
    <row r="3156" spans="1:29" ht="84" customHeight="1" x14ac:dyDescent="0.25"/>
    <row r="3157" spans="1:29" ht="84" customHeight="1" x14ac:dyDescent="0.25"/>
    <row r="3158" spans="1:29" s="97" customFormat="1" ht="84" customHeight="1" x14ac:dyDescent="0.25">
      <c r="A3158" s="103"/>
      <c r="B3158" s="50"/>
      <c r="C3158" s="50"/>
      <c r="D3158" s="50"/>
      <c r="E3158" s="50"/>
      <c r="F3158" s="50"/>
      <c r="G3158" s="110"/>
      <c r="H3158" s="50"/>
      <c r="I3158" s="50"/>
      <c r="J3158" s="50"/>
      <c r="K3158" s="50"/>
      <c r="L3158" s="50"/>
      <c r="M3158" s="50"/>
      <c r="N3158" s="110"/>
      <c r="O3158" s="50"/>
      <c r="P3158" s="50"/>
      <c r="Q3158" s="50"/>
      <c r="R3158" s="50"/>
      <c r="S3158" s="50"/>
      <c r="T3158" s="50"/>
      <c r="U3158" s="50"/>
      <c r="V3158" s="50"/>
      <c r="W3158" s="50"/>
      <c r="X3158" s="50"/>
      <c r="Y3158" s="50"/>
      <c r="Z3158" s="50"/>
      <c r="AA3158" s="50"/>
      <c r="AB3158" s="50"/>
      <c r="AC3158" s="50"/>
    </row>
    <row r="3159" spans="1:29" s="97" customFormat="1" ht="84" customHeight="1" x14ac:dyDescent="0.25">
      <c r="A3159" s="103"/>
      <c r="B3159" s="50"/>
      <c r="C3159" s="50"/>
      <c r="D3159" s="50"/>
      <c r="E3159" s="50"/>
      <c r="F3159" s="50"/>
      <c r="G3159" s="110"/>
      <c r="H3159" s="50"/>
      <c r="I3159" s="50"/>
      <c r="J3159" s="50"/>
      <c r="K3159" s="50"/>
      <c r="L3159" s="50"/>
      <c r="M3159" s="50"/>
      <c r="N3159" s="110"/>
      <c r="O3159" s="50"/>
      <c r="P3159" s="50"/>
      <c r="Q3159" s="50"/>
      <c r="R3159" s="50"/>
      <c r="S3159" s="50"/>
      <c r="T3159" s="50"/>
      <c r="U3159" s="50"/>
      <c r="V3159" s="50"/>
      <c r="W3159" s="50"/>
      <c r="X3159" s="50"/>
      <c r="Y3159" s="50"/>
      <c r="Z3159" s="50"/>
      <c r="AA3159" s="50"/>
      <c r="AB3159" s="50"/>
      <c r="AC3159" s="50"/>
    </row>
    <row r="3160" spans="1:29" ht="84" customHeight="1" x14ac:dyDescent="0.25"/>
    <row r="3161" spans="1:29" ht="84" customHeight="1" x14ac:dyDescent="0.25"/>
    <row r="3162" spans="1:29" ht="120" customHeight="1" x14ac:dyDescent="0.25"/>
    <row r="3163" spans="1:29" s="97" customFormat="1" ht="84" customHeight="1" x14ac:dyDescent="0.25">
      <c r="A3163" s="103"/>
      <c r="B3163" s="50"/>
      <c r="C3163" s="50"/>
      <c r="D3163" s="50"/>
      <c r="E3163" s="50"/>
      <c r="F3163" s="50"/>
      <c r="G3163" s="110"/>
      <c r="H3163" s="50"/>
      <c r="I3163" s="50"/>
      <c r="J3163" s="50"/>
      <c r="K3163" s="50"/>
      <c r="L3163" s="50"/>
      <c r="M3163" s="50"/>
      <c r="N3163" s="110"/>
      <c r="O3163" s="50"/>
      <c r="P3163" s="50"/>
      <c r="Q3163" s="50"/>
      <c r="R3163" s="50"/>
      <c r="S3163" s="50"/>
      <c r="T3163" s="50"/>
      <c r="U3163" s="50"/>
      <c r="V3163" s="50"/>
      <c r="W3163" s="50"/>
      <c r="X3163" s="50"/>
      <c r="Y3163" s="50"/>
      <c r="Z3163" s="50"/>
      <c r="AA3163" s="50"/>
      <c r="AB3163" s="50"/>
      <c r="AC3163" s="50"/>
    </row>
    <row r="3164" spans="1:29" ht="84" customHeight="1" x14ac:dyDescent="0.25"/>
    <row r="3165" spans="1:29" ht="96" customHeight="1" x14ac:dyDescent="0.25"/>
    <row r="3166" spans="1:29" s="97" customFormat="1" ht="84" customHeight="1" x14ac:dyDescent="0.25">
      <c r="A3166" s="103"/>
      <c r="B3166" s="50"/>
      <c r="C3166" s="50"/>
      <c r="D3166" s="50"/>
      <c r="E3166" s="50"/>
      <c r="F3166" s="50"/>
      <c r="G3166" s="110"/>
      <c r="H3166" s="50"/>
      <c r="I3166" s="50"/>
      <c r="J3166" s="50"/>
      <c r="K3166" s="50"/>
      <c r="L3166" s="50"/>
      <c r="M3166" s="50"/>
      <c r="N3166" s="110"/>
      <c r="O3166" s="50"/>
      <c r="P3166" s="50"/>
      <c r="Q3166" s="50"/>
      <c r="R3166" s="50"/>
      <c r="S3166" s="50"/>
      <c r="T3166" s="50"/>
      <c r="U3166" s="50"/>
      <c r="V3166" s="50"/>
      <c r="W3166" s="50"/>
      <c r="X3166" s="50"/>
      <c r="Y3166" s="50"/>
      <c r="Z3166" s="50"/>
      <c r="AA3166" s="50"/>
      <c r="AB3166" s="50"/>
      <c r="AC3166" s="50"/>
    </row>
    <row r="3167" spans="1:29" s="97" customFormat="1" ht="84" customHeight="1" x14ac:dyDescent="0.25">
      <c r="A3167" s="103"/>
      <c r="B3167" s="50"/>
      <c r="C3167" s="50"/>
      <c r="D3167" s="50"/>
      <c r="E3167" s="50"/>
      <c r="F3167" s="50"/>
      <c r="G3167" s="110"/>
      <c r="H3167" s="50"/>
      <c r="I3167" s="50"/>
      <c r="J3167" s="50"/>
      <c r="K3167" s="50"/>
      <c r="L3167" s="50"/>
      <c r="M3167" s="50"/>
      <c r="N3167" s="110"/>
      <c r="O3167" s="50"/>
      <c r="P3167" s="50"/>
      <c r="Q3167" s="50"/>
      <c r="R3167" s="50"/>
      <c r="S3167" s="50"/>
      <c r="T3167" s="50"/>
      <c r="U3167" s="50"/>
      <c r="V3167" s="50"/>
      <c r="W3167" s="50"/>
      <c r="X3167" s="50"/>
      <c r="Y3167" s="50"/>
      <c r="Z3167" s="50"/>
      <c r="AA3167" s="50"/>
      <c r="AB3167" s="50"/>
      <c r="AC3167" s="50"/>
    </row>
    <row r="3168" spans="1:29" s="97" customFormat="1" ht="84" customHeight="1" x14ac:dyDescent="0.25">
      <c r="A3168" s="103"/>
      <c r="B3168" s="50"/>
      <c r="C3168" s="50"/>
      <c r="D3168" s="50"/>
      <c r="E3168" s="50"/>
      <c r="F3168" s="50"/>
      <c r="G3168" s="110"/>
      <c r="H3168" s="50"/>
      <c r="I3168" s="50"/>
      <c r="J3168" s="50"/>
      <c r="K3168" s="50"/>
      <c r="L3168" s="50"/>
      <c r="M3168" s="50"/>
      <c r="N3168" s="110"/>
      <c r="O3168" s="50"/>
      <c r="P3168" s="50"/>
      <c r="Q3168" s="50"/>
      <c r="R3168" s="50"/>
      <c r="S3168" s="50"/>
      <c r="T3168" s="50"/>
      <c r="U3168" s="50"/>
      <c r="V3168" s="50"/>
      <c r="W3168" s="50"/>
      <c r="X3168" s="50"/>
      <c r="Y3168" s="50"/>
      <c r="Z3168" s="50"/>
      <c r="AA3168" s="50"/>
      <c r="AB3168" s="50"/>
      <c r="AC3168" s="50"/>
    </row>
    <row r="3169" spans="1:29" ht="84" customHeight="1" x14ac:dyDescent="0.25"/>
    <row r="3170" spans="1:29" ht="48" customHeight="1" x14ac:dyDescent="0.25"/>
    <row r="3171" spans="1:29" ht="48" customHeight="1" x14ac:dyDescent="0.25"/>
    <row r="3172" spans="1:29" s="97" customFormat="1" ht="84" customHeight="1" x14ac:dyDescent="0.25">
      <c r="A3172" s="103"/>
      <c r="B3172" s="50"/>
      <c r="C3172" s="50"/>
      <c r="D3172" s="50"/>
      <c r="E3172" s="50"/>
      <c r="F3172" s="50"/>
      <c r="G3172" s="110"/>
      <c r="H3172" s="50"/>
      <c r="I3172" s="50"/>
      <c r="J3172" s="50"/>
      <c r="K3172" s="50"/>
      <c r="L3172" s="50"/>
      <c r="M3172" s="50"/>
      <c r="N3172" s="110"/>
      <c r="O3172" s="50"/>
      <c r="P3172" s="50"/>
      <c r="Q3172" s="50"/>
      <c r="R3172" s="50"/>
      <c r="S3172" s="50"/>
      <c r="T3172" s="50"/>
      <c r="U3172" s="50"/>
      <c r="V3172" s="50"/>
      <c r="W3172" s="50"/>
      <c r="X3172" s="50"/>
      <c r="Y3172" s="50"/>
      <c r="Z3172" s="50"/>
      <c r="AA3172" s="50"/>
      <c r="AB3172" s="50"/>
      <c r="AC3172" s="50"/>
    </row>
    <row r="3173" spans="1:29" ht="84" customHeight="1" x14ac:dyDescent="0.25"/>
    <row r="3174" spans="1:29" ht="84" customHeight="1" x14ac:dyDescent="0.25"/>
    <row r="3175" spans="1:29" ht="84" customHeight="1" x14ac:dyDescent="0.25"/>
    <row r="3176" spans="1:29" ht="84" customHeight="1" x14ac:dyDescent="0.25"/>
    <row r="3177" spans="1:29" s="97" customFormat="1" ht="84" customHeight="1" x14ac:dyDescent="0.25">
      <c r="A3177" s="103"/>
      <c r="B3177" s="50"/>
      <c r="C3177" s="50"/>
      <c r="D3177" s="50"/>
      <c r="E3177" s="50"/>
      <c r="F3177" s="50"/>
      <c r="G3177" s="110"/>
      <c r="H3177" s="50"/>
      <c r="I3177" s="50"/>
      <c r="J3177" s="50"/>
      <c r="K3177" s="50"/>
      <c r="L3177" s="50"/>
      <c r="M3177" s="50"/>
      <c r="N3177" s="110"/>
      <c r="O3177" s="50"/>
      <c r="P3177" s="50"/>
      <c r="Q3177" s="50"/>
      <c r="R3177" s="50"/>
      <c r="S3177" s="50"/>
      <c r="T3177" s="50"/>
      <c r="U3177" s="50"/>
      <c r="V3177" s="50"/>
      <c r="W3177" s="50"/>
      <c r="X3177" s="50"/>
      <c r="Y3177" s="50"/>
      <c r="Z3177" s="50"/>
      <c r="AA3177" s="50"/>
      <c r="AB3177" s="50"/>
      <c r="AC3177" s="50"/>
    </row>
    <row r="3178" spans="1:29" ht="84" customHeight="1" x14ac:dyDescent="0.25"/>
    <row r="3179" spans="1:29" ht="84" customHeight="1" x14ac:dyDescent="0.25"/>
    <row r="3180" spans="1:29" ht="84" customHeight="1" x14ac:dyDescent="0.25"/>
    <row r="3181" spans="1:29" ht="120" customHeight="1" x14ac:dyDescent="0.25"/>
    <row r="3182" spans="1:29" ht="84" customHeight="1" x14ac:dyDescent="0.25"/>
    <row r="3183" spans="1:29" s="97" customFormat="1" ht="84" customHeight="1" x14ac:dyDescent="0.25">
      <c r="A3183" s="103"/>
      <c r="B3183" s="50"/>
      <c r="C3183" s="50"/>
      <c r="D3183" s="50"/>
      <c r="E3183" s="50"/>
      <c r="F3183" s="50"/>
      <c r="G3183" s="110"/>
      <c r="H3183" s="50"/>
      <c r="I3183" s="50"/>
      <c r="J3183" s="50"/>
      <c r="K3183" s="50"/>
      <c r="L3183" s="50"/>
      <c r="M3183" s="50"/>
      <c r="N3183" s="110"/>
      <c r="O3183" s="50"/>
      <c r="P3183" s="50"/>
      <c r="Q3183" s="50"/>
      <c r="R3183" s="50"/>
      <c r="S3183" s="50"/>
      <c r="T3183" s="50"/>
      <c r="U3183" s="50"/>
      <c r="V3183" s="50"/>
      <c r="W3183" s="50"/>
      <c r="X3183" s="50"/>
      <c r="Y3183" s="50"/>
      <c r="Z3183" s="50"/>
      <c r="AA3183" s="50"/>
      <c r="AB3183" s="50"/>
      <c r="AC3183" s="50"/>
    </row>
    <row r="3184" spans="1:29" s="97" customFormat="1" ht="84" customHeight="1" x14ac:dyDescent="0.25">
      <c r="A3184" s="103"/>
      <c r="B3184" s="50"/>
      <c r="C3184" s="50"/>
      <c r="D3184" s="50"/>
      <c r="E3184" s="50"/>
      <c r="F3184" s="50"/>
      <c r="G3184" s="110"/>
      <c r="H3184" s="50"/>
      <c r="I3184" s="50"/>
      <c r="J3184" s="50"/>
      <c r="K3184" s="50"/>
      <c r="L3184" s="50"/>
      <c r="M3184" s="50"/>
      <c r="N3184" s="110"/>
      <c r="O3184" s="50"/>
      <c r="P3184" s="50"/>
      <c r="Q3184" s="50"/>
      <c r="R3184" s="50"/>
      <c r="S3184" s="50"/>
      <c r="T3184" s="50"/>
      <c r="U3184" s="50"/>
      <c r="V3184" s="50"/>
      <c r="W3184" s="50"/>
      <c r="X3184" s="50"/>
      <c r="Y3184" s="50"/>
      <c r="Z3184" s="50"/>
      <c r="AA3184" s="50"/>
      <c r="AB3184" s="50"/>
      <c r="AC3184" s="50"/>
    </row>
    <row r="3185" spans="1:29" s="97" customFormat="1" ht="84" customHeight="1" x14ac:dyDescent="0.25">
      <c r="A3185" s="103"/>
      <c r="B3185" s="50"/>
      <c r="C3185" s="50"/>
      <c r="D3185" s="50"/>
      <c r="E3185" s="50"/>
      <c r="F3185" s="50"/>
      <c r="G3185" s="110"/>
      <c r="H3185" s="50"/>
      <c r="I3185" s="50"/>
      <c r="J3185" s="50"/>
      <c r="K3185" s="50"/>
      <c r="L3185" s="50"/>
      <c r="M3185" s="50"/>
      <c r="N3185" s="110"/>
      <c r="O3185" s="50"/>
      <c r="P3185" s="50"/>
      <c r="Q3185" s="50"/>
      <c r="R3185" s="50"/>
      <c r="S3185" s="50"/>
      <c r="T3185" s="50"/>
      <c r="U3185" s="50"/>
      <c r="V3185" s="50"/>
      <c r="W3185" s="50"/>
      <c r="X3185" s="50"/>
      <c r="Y3185" s="50"/>
      <c r="Z3185" s="50"/>
      <c r="AA3185" s="50"/>
      <c r="AB3185" s="50"/>
      <c r="AC3185" s="50"/>
    </row>
    <row r="3186" spans="1:29" s="95" customFormat="1" ht="84" customHeight="1" x14ac:dyDescent="0.25">
      <c r="A3186" s="103"/>
      <c r="B3186" s="50"/>
      <c r="C3186" s="50"/>
      <c r="D3186" s="50"/>
      <c r="E3186" s="50"/>
      <c r="F3186" s="50"/>
      <c r="G3186" s="110"/>
      <c r="H3186" s="50"/>
      <c r="I3186" s="50"/>
      <c r="J3186" s="50"/>
      <c r="K3186" s="50"/>
      <c r="L3186" s="50"/>
      <c r="M3186" s="50"/>
      <c r="N3186" s="110"/>
      <c r="O3186" s="50"/>
      <c r="P3186" s="50"/>
      <c r="Q3186" s="50"/>
      <c r="R3186" s="50"/>
      <c r="S3186" s="50"/>
      <c r="T3186" s="50"/>
      <c r="U3186" s="50"/>
      <c r="V3186" s="50"/>
      <c r="W3186" s="50"/>
      <c r="X3186" s="50"/>
      <c r="Y3186" s="50"/>
      <c r="Z3186" s="50"/>
      <c r="AA3186" s="50"/>
      <c r="AB3186" s="50"/>
      <c r="AC3186" s="50"/>
    </row>
    <row r="3187" spans="1:29" s="95" customFormat="1" ht="96" customHeight="1" x14ac:dyDescent="0.25">
      <c r="A3187" s="103"/>
      <c r="B3187" s="50"/>
      <c r="C3187" s="50"/>
      <c r="D3187" s="50"/>
      <c r="E3187" s="50"/>
      <c r="F3187" s="50"/>
      <c r="G3187" s="110"/>
      <c r="H3187" s="50"/>
      <c r="I3187" s="50"/>
      <c r="J3187" s="50"/>
      <c r="K3187" s="50"/>
      <c r="L3187" s="50"/>
      <c r="M3187" s="50"/>
      <c r="N3187" s="110"/>
      <c r="O3187" s="50"/>
      <c r="P3187" s="50"/>
      <c r="Q3187" s="50"/>
      <c r="R3187" s="50"/>
      <c r="S3187" s="50"/>
      <c r="T3187" s="50"/>
      <c r="U3187" s="50"/>
      <c r="V3187" s="50"/>
      <c r="W3187" s="50"/>
      <c r="X3187" s="50"/>
      <c r="Y3187" s="50"/>
      <c r="Z3187" s="50"/>
      <c r="AA3187" s="50"/>
      <c r="AB3187" s="50"/>
      <c r="AC3187" s="50"/>
    </row>
    <row r="3188" spans="1:29" ht="84" customHeight="1" x14ac:dyDescent="0.25"/>
    <row r="3189" spans="1:29" ht="84" customHeight="1" x14ac:dyDescent="0.25"/>
    <row r="3190" spans="1:29" ht="84" customHeight="1" x14ac:dyDescent="0.25"/>
    <row r="3191" spans="1:29" s="97" customFormat="1" ht="84" customHeight="1" x14ac:dyDescent="0.25">
      <c r="A3191" s="103"/>
      <c r="B3191" s="50"/>
      <c r="C3191" s="50"/>
      <c r="D3191" s="50"/>
      <c r="E3191" s="50"/>
      <c r="F3191" s="50"/>
      <c r="G3191" s="110"/>
      <c r="H3191" s="50"/>
      <c r="I3191" s="50"/>
      <c r="J3191" s="50"/>
      <c r="K3191" s="50"/>
      <c r="L3191" s="50"/>
      <c r="M3191" s="50"/>
      <c r="N3191" s="110"/>
      <c r="O3191" s="50"/>
      <c r="P3191" s="50"/>
      <c r="Q3191" s="50"/>
      <c r="R3191" s="50"/>
      <c r="S3191" s="50"/>
      <c r="T3191" s="50"/>
      <c r="U3191" s="50"/>
      <c r="V3191" s="50"/>
      <c r="W3191" s="50"/>
      <c r="X3191" s="50"/>
      <c r="Y3191" s="50"/>
      <c r="Z3191" s="50"/>
      <c r="AA3191" s="50"/>
      <c r="AB3191" s="50"/>
      <c r="AC3191" s="50"/>
    </row>
    <row r="3192" spans="1:29" s="97" customFormat="1" ht="84" customHeight="1" x14ac:dyDescent="0.25">
      <c r="A3192" s="103"/>
      <c r="B3192" s="50"/>
      <c r="C3192" s="50"/>
      <c r="D3192" s="50"/>
      <c r="E3192" s="50"/>
      <c r="F3192" s="50"/>
      <c r="G3192" s="110"/>
      <c r="H3192" s="50"/>
      <c r="I3192" s="50"/>
      <c r="J3192" s="50"/>
      <c r="K3192" s="50"/>
      <c r="L3192" s="50"/>
      <c r="M3192" s="50"/>
      <c r="N3192" s="110"/>
      <c r="O3192" s="50"/>
      <c r="P3192" s="50"/>
      <c r="Q3192" s="50"/>
      <c r="R3192" s="50"/>
      <c r="S3192" s="50"/>
      <c r="T3192" s="50"/>
      <c r="U3192" s="50"/>
      <c r="V3192" s="50"/>
      <c r="W3192" s="50"/>
      <c r="X3192" s="50"/>
      <c r="Y3192" s="50"/>
      <c r="Z3192" s="50"/>
      <c r="AA3192" s="50"/>
      <c r="AB3192" s="50"/>
      <c r="AC3192" s="50"/>
    </row>
    <row r="3193" spans="1:29" ht="84" customHeight="1" x14ac:dyDescent="0.25"/>
    <row r="3194" spans="1:29" s="97" customFormat="1" ht="84" customHeight="1" x14ac:dyDescent="0.25">
      <c r="A3194" s="103"/>
      <c r="B3194" s="50"/>
      <c r="C3194" s="50"/>
      <c r="D3194" s="50"/>
      <c r="E3194" s="50"/>
      <c r="F3194" s="50"/>
      <c r="G3194" s="110"/>
      <c r="H3194" s="50"/>
      <c r="I3194" s="50"/>
      <c r="J3194" s="50"/>
      <c r="K3194" s="50"/>
      <c r="L3194" s="50"/>
      <c r="M3194" s="50"/>
      <c r="N3194" s="110"/>
      <c r="O3194" s="50"/>
      <c r="P3194" s="50"/>
      <c r="Q3194" s="50"/>
      <c r="R3194" s="50"/>
      <c r="S3194" s="50"/>
      <c r="T3194" s="50"/>
      <c r="U3194" s="50"/>
      <c r="V3194" s="50"/>
      <c r="W3194" s="50"/>
      <c r="X3194" s="50"/>
      <c r="Y3194" s="50"/>
      <c r="Z3194" s="50"/>
      <c r="AA3194" s="50"/>
      <c r="AB3194" s="50"/>
      <c r="AC3194" s="50"/>
    </row>
    <row r="3195" spans="1:29" s="97" customFormat="1" ht="72" customHeight="1" x14ac:dyDescent="0.25">
      <c r="A3195" s="103"/>
      <c r="B3195" s="50"/>
      <c r="C3195" s="50"/>
      <c r="D3195" s="50"/>
      <c r="E3195" s="50"/>
      <c r="F3195" s="50"/>
      <c r="G3195" s="110"/>
      <c r="H3195" s="50"/>
      <c r="I3195" s="50"/>
      <c r="J3195" s="50"/>
      <c r="K3195" s="50"/>
      <c r="L3195" s="50"/>
      <c r="M3195" s="50"/>
      <c r="N3195" s="110"/>
      <c r="O3195" s="50"/>
      <c r="P3195" s="50"/>
      <c r="Q3195" s="50"/>
      <c r="R3195" s="50"/>
      <c r="S3195" s="50"/>
      <c r="T3195" s="50"/>
      <c r="U3195" s="50"/>
      <c r="V3195" s="50"/>
      <c r="W3195" s="50"/>
      <c r="X3195" s="50"/>
      <c r="Y3195" s="50"/>
      <c r="Z3195" s="50"/>
      <c r="AA3195" s="50"/>
      <c r="AB3195" s="50"/>
      <c r="AC3195" s="50"/>
    </row>
    <row r="3196" spans="1:29" ht="84" customHeight="1" x14ac:dyDescent="0.25"/>
    <row r="3197" spans="1:29" ht="84" customHeight="1" x14ac:dyDescent="0.25"/>
    <row r="3198" spans="1:29" ht="84" customHeight="1" x14ac:dyDescent="0.25"/>
    <row r="3199" spans="1:29" ht="84" customHeight="1" x14ac:dyDescent="0.25"/>
    <row r="3200" spans="1:29" ht="84" customHeight="1" x14ac:dyDescent="0.25"/>
    <row r="3201" spans="1:29" ht="84" customHeight="1" x14ac:dyDescent="0.25"/>
    <row r="3202" spans="1:29" ht="84" customHeight="1" x14ac:dyDescent="0.25"/>
    <row r="3203" spans="1:29" ht="84" customHeight="1" x14ac:dyDescent="0.25"/>
    <row r="3204" spans="1:29" ht="72" customHeight="1" x14ac:dyDescent="0.25"/>
    <row r="3205" spans="1:29" ht="84" customHeight="1" x14ac:dyDescent="0.25"/>
    <row r="3206" spans="1:29" ht="84" customHeight="1" x14ac:dyDescent="0.25"/>
    <row r="3207" spans="1:29" ht="84" customHeight="1" x14ac:dyDescent="0.25"/>
    <row r="3208" spans="1:29" s="97" customFormat="1" ht="84" customHeight="1" x14ac:dyDescent="0.25">
      <c r="A3208" s="103"/>
      <c r="B3208" s="50"/>
      <c r="C3208" s="50"/>
      <c r="D3208" s="50"/>
      <c r="E3208" s="50"/>
      <c r="F3208" s="50"/>
      <c r="G3208" s="110"/>
      <c r="H3208" s="50"/>
      <c r="I3208" s="50"/>
      <c r="J3208" s="50"/>
      <c r="K3208" s="50"/>
      <c r="L3208" s="50"/>
      <c r="M3208" s="50"/>
      <c r="N3208" s="110"/>
      <c r="O3208" s="50"/>
      <c r="P3208" s="50"/>
      <c r="Q3208" s="50"/>
      <c r="R3208" s="50"/>
      <c r="S3208" s="50"/>
      <c r="T3208" s="50"/>
      <c r="U3208" s="50"/>
      <c r="V3208" s="50"/>
      <c r="W3208" s="50"/>
      <c r="X3208" s="50"/>
      <c r="Y3208" s="50"/>
      <c r="Z3208" s="50"/>
      <c r="AA3208" s="50"/>
      <c r="AB3208" s="50"/>
      <c r="AC3208" s="50"/>
    </row>
    <row r="3209" spans="1:29" ht="84" customHeight="1" x14ac:dyDescent="0.25"/>
    <row r="3210" spans="1:29" ht="84" customHeight="1" x14ac:dyDescent="0.25"/>
    <row r="3211" spans="1:29" ht="84" customHeight="1" x14ac:dyDescent="0.25"/>
    <row r="3212" spans="1:29" ht="84" customHeight="1" x14ac:dyDescent="0.25"/>
    <row r="3213" spans="1:29" ht="48" customHeight="1" x14ac:dyDescent="0.25"/>
    <row r="3214" spans="1:29" ht="84" customHeight="1" x14ac:dyDescent="0.25"/>
    <row r="3215" spans="1:29" s="97" customFormat="1" ht="84" customHeight="1" x14ac:dyDescent="0.25">
      <c r="A3215" s="103"/>
      <c r="B3215" s="50"/>
      <c r="C3215" s="50"/>
      <c r="D3215" s="50"/>
      <c r="E3215" s="50"/>
      <c r="F3215" s="50"/>
      <c r="G3215" s="110"/>
      <c r="H3215" s="50"/>
      <c r="I3215" s="50"/>
      <c r="J3215" s="50"/>
      <c r="K3215" s="50"/>
      <c r="L3215" s="50"/>
      <c r="M3215" s="50"/>
      <c r="N3215" s="110"/>
      <c r="O3215" s="50"/>
      <c r="P3215" s="50"/>
      <c r="Q3215" s="50"/>
      <c r="R3215" s="50"/>
      <c r="S3215" s="50"/>
      <c r="T3215" s="50"/>
      <c r="U3215" s="50"/>
      <c r="V3215" s="50"/>
      <c r="W3215" s="50"/>
      <c r="X3215" s="50"/>
      <c r="Y3215" s="50"/>
      <c r="Z3215" s="50"/>
      <c r="AA3215" s="50"/>
      <c r="AB3215" s="50"/>
      <c r="AC3215" s="50"/>
    </row>
    <row r="3216" spans="1:29" ht="84" customHeight="1" x14ac:dyDescent="0.25"/>
    <row r="3217" spans="1:29" ht="84" customHeight="1" x14ac:dyDescent="0.25"/>
    <row r="3218" spans="1:29" ht="84" customHeight="1" x14ac:dyDescent="0.25"/>
    <row r="3219" spans="1:29" ht="84" customHeight="1" x14ac:dyDescent="0.25"/>
    <row r="3220" spans="1:29" ht="48" customHeight="1" x14ac:dyDescent="0.25"/>
    <row r="3221" spans="1:29" ht="84" customHeight="1" x14ac:dyDescent="0.25"/>
    <row r="3222" spans="1:29" ht="84" customHeight="1" x14ac:dyDescent="0.25"/>
    <row r="3223" spans="1:29" ht="84" customHeight="1" x14ac:dyDescent="0.25"/>
    <row r="3224" spans="1:29" ht="84" customHeight="1" x14ac:dyDescent="0.25"/>
    <row r="3225" spans="1:29" s="97" customFormat="1" ht="84" customHeight="1" x14ac:dyDescent="0.25">
      <c r="A3225" s="103"/>
      <c r="B3225" s="50"/>
      <c r="C3225" s="50"/>
      <c r="D3225" s="50"/>
      <c r="E3225" s="50"/>
      <c r="F3225" s="50"/>
      <c r="G3225" s="110"/>
      <c r="H3225" s="50"/>
      <c r="I3225" s="50"/>
      <c r="J3225" s="50"/>
      <c r="K3225" s="50"/>
      <c r="L3225" s="50"/>
      <c r="M3225" s="50"/>
      <c r="N3225" s="110"/>
      <c r="O3225" s="50"/>
      <c r="P3225" s="50"/>
      <c r="Q3225" s="50"/>
      <c r="R3225" s="50"/>
      <c r="S3225" s="50"/>
      <c r="T3225" s="50"/>
      <c r="U3225" s="50"/>
      <c r="V3225" s="50"/>
      <c r="W3225" s="50"/>
      <c r="X3225" s="50"/>
      <c r="Y3225" s="50"/>
      <c r="Z3225" s="50"/>
      <c r="AA3225" s="50"/>
      <c r="AB3225" s="50"/>
      <c r="AC3225" s="50"/>
    </row>
    <row r="3226" spans="1:29" ht="84" customHeight="1" x14ac:dyDescent="0.25"/>
    <row r="3227" spans="1:29" ht="72" customHeight="1" x14ac:dyDescent="0.25"/>
    <row r="3228" spans="1:29" ht="72" customHeight="1" x14ac:dyDescent="0.25"/>
    <row r="3229" spans="1:29" ht="84" customHeight="1" x14ac:dyDescent="0.25"/>
    <row r="3230" spans="1:29" s="97" customFormat="1" ht="84" customHeight="1" x14ac:dyDescent="0.25">
      <c r="A3230" s="103"/>
      <c r="B3230" s="50"/>
      <c r="C3230" s="50"/>
      <c r="D3230" s="50"/>
      <c r="E3230" s="50"/>
      <c r="F3230" s="50"/>
      <c r="G3230" s="110"/>
      <c r="H3230" s="50"/>
      <c r="I3230" s="50"/>
      <c r="J3230" s="50"/>
      <c r="K3230" s="50"/>
      <c r="L3230" s="50"/>
      <c r="M3230" s="50"/>
      <c r="N3230" s="110"/>
      <c r="O3230" s="50"/>
      <c r="P3230" s="50"/>
      <c r="Q3230" s="50"/>
      <c r="R3230" s="50"/>
      <c r="S3230" s="50"/>
      <c r="T3230" s="50"/>
      <c r="U3230" s="50"/>
      <c r="V3230" s="50"/>
      <c r="W3230" s="50"/>
      <c r="X3230" s="50"/>
      <c r="Y3230" s="50"/>
      <c r="Z3230" s="50"/>
      <c r="AA3230" s="50"/>
      <c r="AB3230" s="50"/>
      <c r="AC3230" s="50"/>
    </row>
    <row r="3231" spans="1:29" ht="84" customHeight="1" x14ac:dyDescent="0.25"/>
    <row r="3232" spans="1:29" ht="84" customHeight="1" x14ac:dyDescent="0.25"/>
    <row r="3233" spans="1:29" ht="48" customHeight="1" x14ac:dyDescent="0.25"/>
    <row r="3234" spans="1:29" ht="84" customHeight="1" x14ac:dyDescent="0.25"/>
    <row r="3235" spans="1:29" ht="84" customHeight="1" x14ac:dyDescent="0.25"/>
    <row r="3236" spans="1:29" ht="84" customHeight="1" x14ac:dyDescent="0.25"/>
    <row r="3237" spans="1:29" ht="84" customHeight="1" x14ac:dyDescent="0.25"/>
    <row r="3238" spans="1:29" ht="84" customHeight="1" x14ac:dyDescent="0.25"/>
    <row r="3239" spans="1:29" ht="48" customHeight="1" x14ac:dyDescent="0.25"/>
    <row r="3240" spans="1:29" ht="72" customHeight="1" x14ac:dyDescent="0.25"/>
    <row r="3241" spans="1:29" ht="84" customHeight="1" x14ac:dyDescent="0.25"/>
    <row r="3242" spans="1:29" ht="84" customHeight="1" x14ac:dyDescent="0.25"/>
    <row r="3243" spans="1:29" ht="84" customHeight="1" x14ac:dyDescent="0.25"/>
    <row r="3244" spans="1:29" ht="84" customHeight="1" x14ac:dyDescent="0.25"/>
    <row r="3245" spans="1:29" s="97" customFormat="1" ht="48" customHeight="1" x14ac:dyDescent="0.25">
      <c r="A3245" s="103"/>
      <c r="B3245" s="50"/>
      <c r="C3245" s="50"/>
      <c r="D3245" s="50"/>
      <c r="E3245" s="50"/>
      <c r="F3245" s="50"/>
      <c r="G3245" s="110"/>
      <c r="H3245" s="50"/>
      <c r="I3245" s="50"/>
      <c r="J3245" s="50"/>
      <c r="K3245" s="50"/>
      <c r="L3245" s="50"/>
      <c r="M3245" s="50"/>
      <c r="N3245" s="110"/>
      <c r="O3245" s="50"/>
      <c r="P3245" s="50"/>
      <c r="Q3245" s="50"/>
      <c r="R3245" s="50"/>
      <c r="S3245" s="50"/>
      <c r="T3245" s="50"/>
      <c r="U3245" s="50"/>
      <c r="V3245" s="50"/>
      <c r="W3245" s="50"/>
      <c r="X3245" s="50"/>
      <c r="Y3245" s="50"/>
      <c r="Z3245" s="50"/>
      <c r="AA3245" s="50"/>
      <c r="AB3245" s="50"/>
      <c r="AC3245" s="50"/>
    </row>
    <row r="3246" spans="1:29" ht="84" customHeight="1" x14ac:dyDescent="0.25"/>
    <row r="3247" spans="1:29" ht="84" customHeight="1" x14ac:dyDescent="0.25"/>
    <row r="3248" spans="1:29" ht="84" customHeight="1" x14ac:dyDescent="0.25"/>
    <row r="3249" ht="48" customHeight="1" x14ac:dyDescent="0.25"/>
    <row r="3250" ht="84" customHeight="1" x14ac:dyDescent="0.25"/>
    <row r="3251" ht="84" customHeight="1" x14ac:dyDescent="0.25"/>
    <row r="3252" ht="84" customHeight="1" x14ac:dyDescent="0.25"/>
    <row r="3253" ht="228" customHeight="1" x14ac:dyDescent="0.25"/>
    <row r="3254" ht="48" customHeight="1" x14ac:dyDescent="0.25"/>
    <row r="3255" ht="84" customHeight="1" x14ac:dyDescent="0.25"/>
    <row r="3256" ht="84" customHeight="1" x14ac:dyDescent="0.25"/>
    <row r="3257" ht="48" customHeight="1" x14ac:dyDescent="0.25"/>
    <row r="3258" ht="84" customHeight="1" x14ac:dyDescent="0.25"/>
    <row r="3259" ht="84" customHeight="1" x14ac:dyDescent="0.25"/>
    <row r="3260" ht="84" customHeight="1" x14ac:dyDescent="0.25"/>
    <row r="3261" ht="96" customHeight="1" x14ac:dyDescent="0.25"/>
    <row r="3262" ht="84" customHeight="1" x14ac:dyDescent="0.25"/>
    <row r="3263" ht="84" customHeight="1" x14ac:dyDescent="0.25"/>
    <row r="3264" ht="84" customHeight="1" x14ac:dyDescent="0.25"/>
    <row r="3265" ht="84" customHeight="1" x14ac:dyDescent="0.25"/>
    <row r="3266" ht="36" customHeight="1" x14ac:dyDescent="0.25"/>
    <row r="3267" ht="84" customHeight="1" x14ac:dyDescent="0.25"/>
    <row r="3268" ht="84" customHeight="1" x14ac:dyDescent="0.25"/>
    <row r="3269" ht="84" customHeight="1" x14ac:dyDescent="0.25"/>
    <row r="3270" ht="36" customHeight="1" x14ac:dyDescent="0.25"/>
    <row r="3271" ht="84" customHeight="1" x14ac:dyDescent="0.25"/>
    <row r="3272" ht="84" customHeight="1" x14ac:dyDescent="0.25"/>
    <row r="3273" ht="84" customHeight="1" x14ac:dyDescent="0.25"/>
    <row r="3274" ht="36" customHeight="1" x14ac:dyDescent="0.25"/>
    <row r="3275" ht="84" customHeight="1" x14ac:dyDescent="0.25"/>
    <row r="3276" ht="84" customHeight="1" x14ac:dyDescent="0.25"/>
    <row r="3277" ht="84" customHeight="1" x14ac:dyDescent="0.25"/>
    <row r="3278" ht="84" customHeight="1" x14ac:dyDescent="0.25"/>
    <row r="3279" ht="36" customHeight="1" x14ac:dyDescent="0.25"/>
    <row r="3280" ht="84" customHeight="1" x14ac:dyDescent="0.25"/>
    <row r="3281" spans="1:29" ht="84" customHeight="1" x14ac:dyDescent="0.25"/>
    <row r="3282" spans="1:29" ht="84" customHeight="1" x14ac:dyDescent="0.25"/>
    <row r="3283" spans="1:29" s="97" customFormat="1" ht="36" customHeight="1" x14ac:dyDescent="0.25">
      <c r="A3283" s="103"/>
      <c r="B3283" s="50"/>
      <c r="C3283" s="50"/>
      <c r="D3283" s="50"/>
      <c r="E3283" s="50"/>
      <c r="F3283" s="50"/>
      <c r="G3283" s="110"/>
      <c r="H3283" s="50"/>
      <c r="I3283" s="50"/>
      <c r="J3283" s="50"/>
      <c r="K3283" s="50"/>
      <c r="L3283" s="50"/>
      <c r="M3283" s="50"/>
      <c r="N3283" s="110"/>
      <c r="O3283" s="50"/>
      <c r="P3283" s="50"/>
      <c r="Q3283" s="50"/>
      <c r="R3283" s="50"/>
      <c r="S3283" s="50"/>
      <c r="T3283" s="50"/>
      <c r="U3283" s="50"/>
      <c r="V3283" s="50"/>
      <c r="W3283" s="50"/>
      <c r="X3283" s="50"/>
      <c r="Y3283" s="50"/>
      <c r="Z3283" s="50"/>
      <c r="AA3283" s="50"/>
      <c r="AB3283" s="50"/>
      <c r="AC3283" s="50"/>
    </row>
    <row r="3284" spans="1:29" ht="84" customHeight="1" x14ac:dyDescent="0.25"/>
    <row r="3285" spans="1:29" ht="84" customHeight="1" x14ac:dyDescent="0.25"/>
    <row r="3286" spans="1:29" ht="84" customHeight="1" x14ac:dyDescent="0.25"/>
    <row r="3287" spans="1:29" ht="84" customHeight="1" x14ac:dyDescent="0.25"/>
    <row r="3288" spans="1:29" ht="48" customHeight="1" x14ac:dyDescent="0.25"/>
    <row r="3289" spans="1:29" ht="84" customHeight="1" x14ac:dyDescent="0.25"/>
    <row r="3290" spans="1:29" ht="84" customHeight="1" x14ac:dyDescent="0.25"/>
    <row r="3291" spans="1:29" ht="84" customHeight="1" x14ac:dyDescent="0.25"/>
    <row r="3292" spans="1:29" ht="48" customHeight="1" x14ac:dyDescent="0.25"/>
    <row r="3293" spans="1:29" ht="108" customHeight="1" x14ac:dyDescent="0.25"/>
    <row r="3294" spans="1:29" ht="84" customHeight="1" x14ac:dyDescent="0.25"/>
    <row r="3295" spans="1:29" ht="84" customHeight="1" x14ac:dyDescent="0.25"/>
    <row r="3296" spans="1:29" ht="48" customHeight="1" x14ac:dyDescent="0.25"/>
    <row r="3297" spans="1:29" ht="84" customHeight="1" x14ac:dyDescent="0.25"/>
    <row r="3298" spans="1:29" s="98" customFormat="1" ht="84" customHeight="1" x14ac:dyDescent="0.25">
      <c r="A3298" s="103"/>
      <c r="B3298" s="50"/>
      <c r="C3298" s="50"/>
      <c r="D3298" s="50"/>
      <c r="E3298" s="50"/>
      <c r="F3298" s="50"/>
      <c r="G3298" s="110"/>
      <c r="H3298" s="50"/>
      <c r="I3298" s="50"/>
      <c r="J3298" s="50"/>
      <c r="K3298" s="50"/>
      <c r="L3298" s="50"/>
      <c r="M3298" s="50"/>
      <c r="N3298" s="110"/>
      <c r="O3298" s="50"/>
      <c r="P3298" s="50"/>
      <c r="Q3298" s="50"/>
      <c r="R3298" s="50"/>
      <c r="S3298" s="50"/>
      <c r="T3298" s="50"/>
      <c r="U3298" s="50"/>
      <c r="V3298" s="50"/>
      <c r="W3298" s="50"/>
      <c r="X3298" s="50"/>
      <c r="Y3298" s="50"/>
      <c r="Z3298" s="50"/>
      <c r="AA3298" s="50"/>
      <c r="AB3298" s="50"/>
      <c r="AC3298" s="50"/>
    </row>
    <row r="3299" spans="1:29" ht="84" customHeight="1" x14ac:dyDescent="0.25"/>
    <row r="3300" spans="1:29" ht="48" customHeight="1" x14ac:dyDescent="0.25"/>
    <row r="3301" spans="1:29" ht="84" customHeight="1" x14ac:dyDescent="0.25"/>
    <row r="3302" spans="1:29" ht="84" customHeight="1" x14ac:dyDescent="0.25"/>
    <row r="3303" spans="1:29" s="97" customFormat="1" ht="84" customHeight="1" x14ac:dyDescent="0.25">
      <c r="A3303" s="103"/>
      <c r="B3303" s="50"/>
      <c r="C3303" s="50"/>
      <c r="D3303" s="50"/>
      <c r="E3303" s="50"/>
      <c r="F3303" s="50"/>
      <c r="G3303" s="110"/>
      <c r="H3303" s="50"/>
      <c r="I3303" s="50"/>
      <c r="J3303" s="50"/>
      <c r="K3303" s="50"/>
      <c r="L3303" s="50"/>
      <c r="M3303" s="50"/>
      <c r="N3303" s="110"/>
      <c r="O3303" s="50"/>
      <c r="P3303" s="50"/>
      <c r="Q3303" s="50"/>
      <c r="R3303" s="50"/>
      <c r="S3303" s="50"/>
      <c r="T3303" s="50"/>
      <c r="U3303" s="50"/>
      <c r="V3303" s="50"/>
      <c r="W3303" s="50"/>
      <c r="X3303" s="50"/>
      <c r="Y3303" s="50"/>
      <c r="Z3303" s="50"/>
      <c r="AA3303" s="50"/>
      <c r="AB3303" s="50"/>
      <c r="AC3303" s="50"/>
    </row>
    <row r="3304" spans="1:29" ht="48" customHeight="1" x14ac:dyDescent="0.25"/>
    <row r="3305" spans="1:29" ht="84" customHeight="1" x14ac:dyDescent="0.25"/>
    <row r="3306" spans="1:29" ht="84" customHeight="1" x14ac:dyDescent="0.25"/>
    <row r="3307" spans="1:29" ht="84" customHeight="1" x14ac:dyDescent="0.25"/>
    <row r="3308" spans="1:29" s="97" customFormat="1" ht="48" customHeight="1" x14ac:dyDescent="0.25">
      <c r="A3308" s="103"/>
      <c r="B3308" s="50"/>
      <c r="C3308" s="50"/>
      <c r="D3308" s="50"/>
      <c r="E3308" s="50"/>
      <c r="F3308" s="50"/>
      <c r="G3308" s="110"/>
      <c r="H3308" s="50"/>
      <c r="I3308" s="50"/>
      <c r="J3308" s="50"/>
      <c r="K3308" s="50"/>
      <c r="L3308" s="50"/>
      <c r="M3308" s="50"/>
      <c r="N3308" s="110"/>
      <c r="O3308" s="50"/>
      <c r="P3308" s="50"/>
      <c r="Q3308" s="50"/>
      <c r="R3308" s="50"/>
      <c r="S3308" s="50"/>
      <c r="T3308" s="50"/>
      <c r="U3308" s="50"/>
      <c r="V3308" s="50"/>
      <c r="W3308" s="50"/>
      <c r="X3308" s="50"/>
      <c r="Y3308" s="50"/>
      <c r="Z3308" s="50"/>
      <c r="AA3308" s="50"/>
      <c r="AB3308" s="50"/>
      <c r="AC3308" s="50"/>
    </row>
    <row r="3309" spans="1:29" ht="108" customHeight="1" x14ac:dyDescent="0.25"/>
    <row r="3310" spans="1:29" ht="36" customHeight="1" x14ac:dyDescent="0.25"/>
    <row r="3311" spans="1:29" ht="48" customHeight="1" x14ac:dyDescent="0.25"/>
    <row r="3312" spans="1:29" ht="84" customHeight="1" x14ac:dyDescent="0.25"/>
    <row r="3313" spans="1:29" s="97" customFormat="1" ht="84" customHeight="1" x14ac:dyDescent="0.25">
      <c r="A3313" s="103"/>
      <c r="B3313" s="50"/>
      <c r="C3313" s="50"/>
      <c r="D3313" s="50"/>
      <c r="E3313" s="50"/>
      <c r="F3313" s="50"/>
      <c r="G3313" s="110"/>
      <c r="H3313" s="50"/>
      <c r="I3313" s="50"/>
      <c r="J3313" s="50"/>
      <c r="K3313" s="50"/>
      <c r="L3313" s="50"/>
      <c r="M3313" s="50"/>
      <c r="N3313" s="110"/>
      <c r="O3313" s="50"/>
      <c r="P3313" s="50"/>
      <c r="Q3313" s="50"/>
      <c r="R3313" s="50"/>
      <c r="S3313" s="50"/>
      <c r="T3313" s="50"/>
      <c r="U3313" s="50"/>
      <c r="V3313" s="50"/>
      <c r="W3313" s="50"/>
      <c r="X3313" s="50"/>
      <c r="Y3313" s="50"/>
      <c r="Z3313" s="50"/>
      <c r="AA3313" s="50"/>
      <c r="AB3313" s="50"/>
      <c r="AC3313" s="50"/>
    </row>
    <row r="3314" spans="1:29" ht="84" customHeight="1" x14ac:dyDescent="0.25"/>
    <row r="3315" spans="1:29" ht="48" customHeight="1" x14ac:dyDescent="0.25"/>
    <row r="3316" spans="1:29" ht="84" customHeight="1" x14ac:dyDescent="0.25"/>
    <row r="3317" spans="1:29" ht="84" customHeight="1" x14ac:dyDescent="0.25"/>
    <row r="3318" spans="1:29" s="97" customFormat="1" ht="84" customHeight="1" x14ac:dyDescent="0.25">
      <c r="A3318" s="103"/>
      <c r="B3318" s="50"/>
      <c r="C3318" s="50"/>
      <c r="D3318" s="50"/>
      <c r="E3318" s="50"/>
      <c r="F3318" s="50"/>
      <c r="G3318" s="110"/>
      <c r="H3318" s="50"/>
      <c r="I3318" s="50"/>
      <c r="J3318" s="50"/>
      <c r="K3318" s="50"/>
      <c r="L3318" s="50"/>
      <c r="M3318" s="50"/>
      <c r="N3318" s="110"/>
      <c r="O3318" s="50"/>
      <c r="P3318" s="50"/>
      <c r="Q3318" s="50"/>
      <c r="R3318" s="50"/>
      <c r="S3318" s="50"/>
      <c r="T3318" s="50"/>
      <c r="U3318" s="50"/>
      <c r="V3318" s="50"/>
      <c r="W3318" s="50"/>
      <c r="X3318" s="50"/>
      <c r="Y3318" s="50"/>
      <c r="Z3318" s="50"/>
      <c r="AA3318" s="50"/>
      <c r="AB3318" s="50"/>
      <c r="AC3318" s="50"/>
    </row>
    <row r="3319" spans="1:29" ht="48" customHeight="1" x14ac:dyDescent="0.25"/>
    <row r="3320" spans="1:29" ht="84" customHeight="1" x14ac:dyDescent="0.25"/>
    <row r="3321" spans="1:29" ht="84" customHeight="1" x14ac:dyDescent="0.25"/>
    <row r="3322" spans="1:29" ht="84" customHeight="1" x14ac:dyDescent="0.25"/>
    <row r="3323" spans="1:29" ht="84" customHeight="1" x14ac:dyDescent="0.25"/>
    <row r="3324" spans="1:29" s="97" customFormat="1" ht="48" customHeight="1" x14ac:dyDescent="0.25">
      <c r="A3324" s="103"/>
      <c r="B3324" s="50"/>
      <c r="C3324" s="50"/>
      <c r="D3324" s="50"/>
      <c r="E3324" s="50"/>
      <c r="F3324" s="50"/>
      <c r="G3324" s="110"/>
      <c r="H3324" s="50"/>
      <c r="I3324" s="50"/>
      <c r="J3324" s="50"/>
      <c r="K3324" s="50"/>
      <c r="L3324" s="50"/>
      <c r="M3324" s="50"/>
      <c r="N3324" s="110"/>
      <c r="O3324" s="50"/>
      <c r="P3324" s="50"/>
      <c r="Q3324" s="50"/>
      <c r="R3324" s="50"/>
      <c r="S3324" s="50"/>
      <c r="T3324" s="50"/>
      <c r="U3324" s="50"/>
      <c r="V3324" s="50"/>
      <c r="W3324" s="50"/>
      <c r="X3324" s="50"/>
      <c r="Y3324" s="50"/>
      <c r="Z3324" s="50"/>
      <c r="AA3324" s="50"/>
      <c r="AB3324" s="50"/>
      <c r="AC3324" s="50"/>
    </row>
    <row r="3325" spans="1:29" ht="84" customHeight="1" x14ac:dyDescent="0.25"/>
    <row r="3326" spans="1:29" ht="84" customHeight="1" x14ac:dyDescent="0.25"/>
    <row r="3327" spans="1:29" ht="48" customHeight="1" x14ac:dyDescent="0.25"/>
    <row r="3328" spans="1:29" ht="84" customHeight="1" x14ac:dyDescent="0.25"/>
    <row r="3329" spans="1:29" s="97" customFormat="1" ht="84" customHeight="1" x14ac:dyDescent="0.25">
      <c r="A3329" s="103"/>
      <c r="B3329" s="50"/>
      <c r="C3329" s="50"/>
      <c r="D3329" s="50"/>
      <c r="E3329" s="50"/>
      <c r="F3329" s="50"/>
      <c r="G3329" s="110"/>
      <c r="H3329" s="50"/>
      <c r="I3329" s="50"/>
      <c r="J3329" s="50"/>
      <c r="K3329" s="50"/>
      <c r="L3329" s="50"/>
      <c r="M3329" s="50"/>
      <c r="N3329" s="110"/>
      <c r="O3329" s="50"/>
      <c r="P3329" s="50"/>
      <c r="Q3329" s="50"/>
      <c r="R3329" s="50"/>
      <c r="S3329" s="50"/>
      <c r="T3329" s="50"/>
      <c r="U3329" s="50"/>
      <c r="V3329" s="50"/>
      <c r="W3329" s="50"/>
      <c r="X3329" s="50"/>
      <c r="Y3329" s="50"/>
      <c r="Z3329" s="50"/>
      <c r="AA3329" s="50"/>
      <c r="AB3329" s="50"/>
      <c r="AC3329" s="50"/>
    </row>
    <row r="3330" spans="1:29" ht="84" customHeight="1" x14ac:dyDescent="0.25"/>
    <row r="3331" spans="1:29" ht="48" customHeight="1" x14ac:dyDescent="0.25"/>
    <row r="3332" spans="1:29" ht="84" customHeight="1" x14ac:dyDescent="0.25"/>
    <row r="3333" spans="1:29" ht="84" customHeight="1" x14ac:dyDescent="0.25"/>
    <row r="3334" spans="1:29" s="97" customFormat="1" ht="84" customHeight="1" x14ac:dyDescent="0.25">
      <c r="A3334" s="103"/>
      <c r="B3334" s="50"/>
      <c r="C3334" s="50"/>
      <c r="D3334" s="50"/>
      <c r="E3334" s="50"/>
      <c r="F3334" s="50"/>
      <c r="G3334" s="110"/>
      <c r="H3334" s="50"/>
      <c r="I3334" s="50"/>
      <c r="J3334" s="50"/>
      <c r="K3334" s="50"/>
      <c r="L3334" s="50"/>
      <c r="M3334" s="50"/>
      <c r="N3334" s="110"/>
      <c r="O3334" s="50"/>
      <c r="P3334" s="50"/>
      <c r="Q3334" s="50"/>
      <c r="R3334" s="50"/>
      <c r="S3334" s="50"/>
      <c r="T3334" s="50"/>
      <c r="U3334" s="50"/>
      <c r="V3334" s="50"/>
      <c r="W3334" s="50"/>
      <c r="X3334" s="50"/>
      <c r="Y3334" s="50"/>
      <c r="Z3334" s="50"/>
      <c r="AA3334" s="50"/>
      <c r="AB3334" s="50"/>
      <c r="AC3334" s="50"/>
    </row>
    <row r="3335" spans="1:29" ht="48" customHeight="1" x14ac:dyDescent="0.25"/>
    <row r="3336" spans="1:29" ht="84" customHeight="1" x14ac:dyDescent="0.25"/>
    <row r="3337" spans="1:29" ht="84" customHeight="1" x14ac:dyDescent="0.25"/>
    <row r="3338" spans="1:29" ht="84" customHeight="1" x14ac:dyDescent="0.25"/>
    <row r="3339" spans="1:29" ht="48" customHeight="1" x14ac:dyDescent="0.25"/>
    <row r="3340" spans="1:29" ht="84" customHeight="1" x14ac:dyDescent="0.25"/>
    <row r="3341" spans="1:29" ht="84" customHeight="1" x14ac:dyDescent="0.25"/>
    <row r="3342" spans="1:29" ht="84" customHeight="1" x14ac:dyDescent="0.25"/>
    <row r="3343" spans="1:29" ht="48" customHeight="1" x14ac:dyDescent="0.25"/>
    <row r="3344" spans="1:29" ht="108" customHeight="1" x14ac:dyDescent="0.25"/>
    <row r="3345" spans="1:29" s="97" customFormat="1" ht="36" customHeight="1" x14ac:dyDescent="0.25">
      <c r="A3345" s="103"/>
      <c r="B3345" s="50"/>
      <c r="C3345" s="50"/>
      <c r="D3345" s="50"/>
      <c r="E3345" s="50"/>
      <c r="F3345" s="50"/>
      <c r="G3345" s="110"/>
      <c r="H3345" s="50"/>
      <c r="I3345" s="50"/>
      <c r="J3345" s="50"/>
      <c r="K3345" s="50"/>
      <c r="L3345" s="50"/>
      <c r="M3345" s="50"/>
      <c r="N3345" s="110"/>
      <c r="O3345" s="50"/>
      <c r="P3345" s="50"/>
      <c r="Q3345" s="50"/>
      <c r="R3345" s="50"/>
      <c r="S3345" s="50"/>
      <c r="T3345" s="50"/>
      <c r="U3345" s="50"/>
      <c r="V3345" s="50"/>
      <c r="W3345" s="50"/>
      <c r="X3345" s="50"/>
      <c r="Y3345" s="50"/>
      <c r="Z3345" s="50"/>
      <c r="AA3345" s="50"/>
      <c r="AB3345" s="50"/>
      <c r="AC3345" s="50"/>
    </row>
    <row r="3346" spans="1:29" ht="60" customHeight="1" x14ac:dyDescent="0.25"/>
    <row r="3347" spans="1:29" ht="84" customHeight="1" x14ac:dyDescent="0.25"/>
    <row r="3348" spans="1:29" ht="84" customHeight="1" x14ac:dyDescent="0.25"/>
    <row r="3349" spans="1:29" ht="84" customHeight="1" x14ac:dyDescent="0.25"/>
    <row r="3350" spans="1:29" s="97" customFormat="1" ht="48" customHeight="1" x14ac:dyDescent="0.25">
      <c r="A3350" s="103"/>
      <c r="B3350" s="50"/>
      <c r="C3350" s="50"/>
      <c r="D3350" s="50"/>
      <c r="E3350" s="50"/>
      <c r="F3350" s="50"/>
      <c r="G3350" s="110"/>
      <c r="H3350" s="50"/>
      <c r="I3350" s="50"/>
      <c r="J3350" s="50"/>
      <c r="K3350" s="50"/>
      <c r="L3350" s="50"/>
      <c r="M3350" s="50"/>
      <c r="N3350" s="110"/>
      <c r="O3350" s="50"/>
      <c r="P3350" s="50"/>
      <c r="Q3350" s="50"/>
      <c r="R3350" s="50"/>
      <c r="S3350" s="50"/>
      <c r="T3350" s="50"/>
      <c r="U3350" s="50"/>
      <c r="V3350" s="50"/>
      <c r="W3350" s="50"/>
      <c r="X3350" s="50"/>
      <c r="Y3350" s="50"/>
      <c r="Z3350" s="50"/>
      <c r="AA3350" s="50"/>
      <c r="AB3350" s="50"/>
      <c r="AC3350" s="50"/>
    </row>
    <row r="3351" spans="1:29" ht="84" customHeight="1" x14ac:dyDescent="0.25"/>
    <row r="3352" spans="1:29" ht="84" customHeight="1" x14ac:dyDescent="0.25"/>
    <row r="3353" spans="1:29" ht="84" customHeight="1" x14ac:dyDescent="0.25"/>
    <row r="3354" spans="1:29" ht="48" customHeight="1" x14ac:dyDescent="0.25"/>
    <row r="3355" spans="1:29" ht="36" customHeight="1" x14ac:dyDescent="0.25"/>
    <row r="3356" spans="1:29" ht="72" customHeight="1" x14ac:dyDescent="0.25"/>
    <row r="3357" spans="1:29" s="97" customFormat="1" ht="84" customHeight="1" x14ac:dyDescent="0.25">
      <c r="A3357" s="103"/>
      <c r="B3357" s="50"/>
      <c r="C3357" s="50"/>
      <c r="D3357" s="50"/>
      <c r="E3357" s="50"/>
      <c r="F3357" s="50"/>
      <c r="G3357" s="110"/>
      <c r="H3357" s="50"/>
      <c r="I3357" s="50"/>
      <c r="J3357" s="50"/>
      <c r="K3357" s="50"/>
      <c r="L3357" s="50"/>
      <c r="M3357" s="50"/>
      <c r="N3357" s="110"/>
      <c r="O3357" s="50"/>
      <c r="P3357" s="50"/>
      <c r="Q3357" s="50"/>
      <c r="R3357" s="50"/>
      <c r="S3357" s="50"/>
      <c r="T3357" s="50"/>
      <c r="U3357" s="50"/>
      <c r="V3357" s="50"/>
      <c r="W3357" s="50"/>
      <c r="X3357" s="50"/>
      <c r="Y3357" s="50"/>
      <c r="Z3357" s="50"/>
      <c r="AA3357" s="50"/>
      <c r="AB3357" s="50"/>
      <c r="AC3357" s="50"/>
    </row>
    <row r="3358" spans="1:29" ht="48" customHeight="1" x14ac:dyDescent="0.25"/>
    <row r="3359" spans="1:29" ht="36" customHeight="1" x14ac:dyDescent="0.25"/>
    <row r="3360" spans="1:29" ht="72" customHeight="1" x14ac:dyDescent="0.25"/>
    <row r="3361" spans="1:29" ht="84" customHeight="1" x14ac:dyDescent="0.25"/>
    <row r="3362" spans="1:29" ht="84" customHeight="1" x14ac:dyDescent="0.25"/>
    <row r="3363" spans="1:29" s="97" customFormat="1" ht="84" customHeight="1" x14ac:dyDescent="0.25">
      <c r="A3363" s="103"/>
      <c r="B3363" s="50"/>
      <c r="C3363" s="50"/>
      <c r="D3363" s="50"/>
      <c r="E3363" s="50"/>
      <c r="F3363" s="50"/>
      <c r="G3363" s="110"/>
      <c r="H3363" s="50"/>
      <c r="I3363" s="50"/>
      <c r="J3363" s="50"/>
      <c r="K3363" s="50"/>
      <c r="L3363" s="50"/>
      <c r="M3363" s="50"/>
      <c r="N3363" s="110"/>
      <c r="O3363" s="50"/>
      <c r="P3363" s="50"/>
      <c r="Q3363" s="50"/>
      <c r="R3363" s="50"/>
      <c r="S3363" s="50"/>
      <c r="T3363" s="50"/>
      <c r="U3363" s="50"/>
      <c r="V3363" s="50"/>
      <c r="W3363" s="50"/>
      <c r="X3363" s="50"/>
      <c r="Y3363" s="50"/>
      <c r="Z3363" s="50"/>
      <c r="AA3363" s="50"/>
      <c r="AB3363" s="50"/>
      <c r="AC3363" s="50"/>
    </row>
    <row r="3364" spans="1:29" ht="48" customHeight="1" x14ac:dyDescent="0.25"/>
    <row r="3365" spans="1:29" ht="36" customHeight="1" x14ac:dyDescent="0.25"/>
    <row r="3366" spans="1:29" ht="72" customHeight="1" x14ac:dyDescent="0.25"/>
    <row r="3367" spans="1:29" ht="84" customHeight="1" x14ac:dyDescent="0.25"/>
    <row r="3368" spans="1:29" ht="48" customHeight="1" x14ac:dyDescent="0.25"/>
    <row r="3369" spans="1:29" ht="36" customHeight="1" x14ac:dyDescent="0.25"/>
    <row r="3370" spans="1:29" ht="72" customHeight="1" x14ac:dyDescent="0.25"/>
    <row r="3371" spans="1:29" ht="84" customHeight="1" x14ac:dyDescent="0.25"/>
    <row r="3372" spans="1:29" s="97" customFormat="1" ht="84" customHeight="1" x14ac:dyDescent="0.25">
      <c r="A3372" s="103"/>
      <c r="B3372" s="50"/>
      <c r="C3372" s="50"/>
      <c r="D3372" s="50"/>
      <c r="E3372" s="50"/>
      <c r="F3372" s="50"/>
      <c r="G3372" s="110"/>
      <c r="H3372" s="50"/>
      <c r="I3372" s="50"/>
      <c r="J3372" s="50"/>
      <c r="K3372" s="50"/>
      <c r="L3372" s="50"/>
      <c r="M3372" s="50"/>
      <c r="N3372" s="110"/>
      <c r="O3372" s="50"/>
      <c r="P3372" s="50"/>
      <c r="Q3372" s="50"/>
      <c r="R3372" s="50"/>
      <c r="S3372" s="50"/>
      <c r="T3372" s="50"/>
      <c r="U3372" s="50"/>
      <c r="V3372" s="50"/>
      <c r="W3372" s="50"/>
      <c r="X3372" s="50"/>
      <c r="Y3372" s="50"/>
      <c r="Z3372" s="50"/>
      <c r="AA3372" s="50"/>
      <c r="AB3372" s="50"/>
      <c r="AC3372" s="50"/>
    </row>
    <row r="3373" spans="1:29" s="97" customFormat="1" ht="84" customHeight="1" x14ac:dyDescent="0.25">
      <c r="A3373" s="103"/>
      <c r="B3373" s="50"/>
      <c r="C3373" s="50"/>
      <c r="D3373" s="50"/>
      <c r="E3373" s="50"/>
      <c r="F3373" s="50"/>
      <c r="G3373" s="110"/>
      <c r="H3373" s="50"/>
      <c r="I3373" s="50"/>
      <c r="J3373" s="50"/>
      <c r="K3373" s="50"/>
      <c r="L3373" s="50"/>
      <c r="M3373" s="50"/>
      <c r="N3373" s="110"/>
      <c r="O3373" s="50"/>
      <c r="P3373" s="50"/>
      <c r="Q3373" s="50"/>
      <c r="R3373" s="50"/>
      <c r="S3373" s="50"/>
      <c r="T3373" s="50"/>
      <c r="U3373" s="50"/>
      <c r="V3373" s="50"/>
      <c r="W3373" s="50"/>
      <c r="X3373" s="50"/>
      <c r="Y3373" s="50"/>
      <c r="Z3373" s="50"/>
      <c r="AA3373" s="50"/>
      <c r="AB3373" s="50"/>
      <c r="AC3373" s="50"/>
    </row>
    <row r="3374" spans="1:29" s="97" customFormat="1" ht="48" customHeight="1" x14ac:dyDescent="0.25">
      <c r="A3374" s="103"/>
      <c r="B3374" s="50"/>
      <c r="C3374" s="50"/>
      <c r="D3374" s="50"/>
      <c r="E3374" s="50"/>
      <c r="F3374" s="50"/>
      <c r="G3374" s="110"/>
      <c r="H3374" s="50"/>
      <c r="I3374" s="50"/>
      <c r="J3374" s="50"/>
      <c r="K3374" s="50"/>
      <c r="L3374" s="50"/>
      <c r="M3374" s="50"/>
      <c r="N3374" s="110"/>
      <c r="O3374" s="50"/>
      <c r="P3374" s="50"/>
      <c r="Q3374" s="50"/>
      <c r="R3374" s="50"/>
      <c r="S3374" s="50"/>
      <c r="T3374" s="50"/>
      <c r="U3374" s="50"/>
      <c r="V3374" s="50"/>
      <c r="W3374" s="50"/>
      <c r="X3374" s="50"/>
      <c r="Y3374" s="50"/>
      <c r="Z3374" s="50"/>
      <c r="AA3374" s="50"/>
      <c r="AB3374" s="50"/>
      <c r="AC3374" s="50"/>
    </row>
    <row r="3375" spans="1:29" ht="36" customHeight="1" x14ac:dyDescent="0.25"/>
    <row r="3376" spans="1:29" ht="72" customHeight="1" x14ac:dyDescent="0.25"/>
    <row r="3377" spans="1:29" ht="84" customHeight="1" x14ac:dyDescent="0.25"/>
    <row r="3378" spans="1:29" ht="84" customHeight="1" x14ac:dyDescent="0.25"/>
    <row r="3379" spans="1:29" ht="84" customHeight="1" x14ac:dyDescent="0.25"/>
    <row r="3380" spans="1:29" ht="48" customHeight="1" x14ac:dyDescent="0.25"/>
    <row r="3381" spans="1:29" ht="36" customHeight="1" x14ac:dyDescent="0.25"/>
    <row r="3382" spans="1:29" ht="72" customHeight="1" x14ac:dyDescent="0.25"/>
    <row r="3383" spans="1:29" ht="84" customHeight="1" x14ac:dyDescent="0.25"/>
    <row r="3384" spans="1:29" ht="84" customHeight="1" x14ac:dyDescent="0.25"/>
    <row r="3385" spans="1:29" s="97" customFormat="1" ht="84" customHeight="1" x14ac:dyDescent="0.25">
      <c r="A3385" s="103"/>
      <c r="B3385" s="50"/>
      <c r="C3385" s="50"/>
      <c r="D3385" s="50"/>
      <c r="E3385" s="50"/>
      <c r="F3385" s="50"/>
      <c r="G3385" s="110"/>
      <c r="H3385" s="50"/>
      <c r="I3385" s="50"/>
      <c r="J3385" s="50"/>
      <c r="K3385" s="50"/>
      <c r="L3385" s="50"/>
      <c r="M3385" s="50"/>
      <c r="N3385" s="110"/>
      <c r="O3385" s="50"/>
      <c r="P3385" s="50"/>
      <c r="Q3385" s="50"/>
      <c r="R3385" s="50"/>
      <c r="S3385" s="50"/>
      <c r="T3385" s="50"/>
      <c r="U3385" s="50"/>
      <c r="V3385" s="50"/>
      <c r="W3385" s="50"/>
      <c r="X3385" s="50"/>
      <c r="Y3385" s="50"/>
      <c r="Z3385" s="50"/>
      <c r="AA3385" s="50"/>
      <c r="AB3385" s="50"/>
      <c r="AC3385" s="50"/>
    </row>
    <row r="3386" spans="1:29" ht="48" customHeight="1" x14ac:dyDescent="0.25"/>
    <row r="3387" spans="1:29" ht="84" customHeight="1" x14ac:dyDescent="0.25"/>
    <row r="3388" spans="1:29" ht="84" customHeight="1" x14ac:dyDescent="0.25"/>
    <row r="3389" spans="1:29" ht="84" customHeight="1" x14ac:dyDescent="0.25"/>
    <row r="3390" spans="1:29" ht="84" customHeight="1" x14ac:dyDescent="0.25"/>
    <row r="3391" spans="1:29" s="97" customFormat="1" ht="84" customHeight="1" x14ac:dyDescent="0.25">
      <c r="A3391" s="103"/>
      <c r="B3391" s="50"/>
      <c r="C3391" s="50"/>
      <c r="D3391" s="50"/>
      <c r="E3391" s="50"/>
      <c r="F3391" s="50"/>
      <c r="G3391" s="110"/>
      <c r="H3391" s="50"/>
      <c r="I3391" s="50"/>
      <c r="J3391" s="50"/>
      <c r="K3391" s="50"/>
      <c r="L3391" s="50"/>
      <c r="M3391" s="50"/>
      <c r="N3391" s="110"/>
      <c r="O3391" s="50"/>
      <c r="P3391" s="50"/>
      <c r="Q3391" s="50"/>
      <c r="R3391" s="50"/>
      <c r="S3391" s="50"/>
      <c r="T3391" s="50"/>
      <c r="U3391" s="50"/>
      <c r="V3391" s="50"/>
      <c r="W3391" s="50"/>
      <c r="X3391" s="50"/>
      <c r="Y3391" s="50"/>
      <c r="Z3391" s="50"/>
      <c r="AA3391" s="50"/>
      <c r="AB3391" s="50"/>
      <c r="AC3391" s="50"/>
    </row>
    <row r="3392" spans="1:29" ht="84" customHeight="1" x14ac:dyDescent="0.25"/>
    <row r="3393" spans="1:29" ht="48" customHeight="1" x14ac:dyDescent="0.25"/>
    <row r="3394" spans="1:29" ht="84" customHeight="1" x14ac:dyDescent="0.25"/>
    <row r="3395" spans="1:29" ht="84" customHeight="1" x14ac:dyDescent="0.25"/>
    <row r="3396" spans="1:29" ht="84" customHeight="1" x14ac:dyDescent="0.25"/>
    <row r="3397" spans="1:29" ht="84" customHeight="1" x14ac:dyDescent="0.25"/>
    <row r="3398" spans="1:29" ht="84" customHeight="1" x14ac:dyDescent="0.25"/>
    <row r="3399" spans="1:29" ht="84" customHeight="1" x14ac:dyDescent="0.25"/>
    <row r="3400" spans="1:29" ht="48" customHeight="1" x14ac:dyDescent="0.25"/>
    <row r="3401" spans="1:29" s="97" customFormat="1" ht="84" customHeight="1" x14ac:dyDescent="0.25">
      <c r="A3401" s="103"/>
      <c r="B3401" s="50"/>
      <c r="C3401" s="50"/>
      <c r="D3401" s="50"/>
      <c r="E3401" s="50"/>
      <c r="F3401" s="50"/>
      <c r="G3401" s="110"/>
      <c r="H3401" s="50"/>
      <c r="I3401" s="50"/>
      <c r="J3401" s="50"/>
      <c r="K3401" s="50"/>
      <c r="L3401" s="50"/>
      <c r="M3401" s="50"/>
      <c r="N3401" s="110"/>
      <c r="O3401" s="50"/>
      <c r="P3401" s="50"/>
      <c r="Q3401" s="50"/>
      <c r="R3401" s="50"/>
      <c r="S3401" s="50"/>
      <c r="T3401" s="50"/>
      <c r="U3401" s="50"/>
      <c r="V3401" s="50"/>
      <c r="W3401" s="50"/>
      <c r="X3401" s="50"/>
      <c r="Y3401" s="50"/>
      <c r="Z3401" s="50"/>
      <c r="AA3401" s="50"/>
      <c r="AB3401" s="50"/>
      <c r="AC3401" s="50"/>
    </row>
    <row r="3402" spans="1:29" ht="84" customHeight="1" x14ac:dyDescent="0.25"/>
    <row r="3403" spans="1:29" ht="84" customHeight="1" x14ac:dyDescent="0.25"/>
    <row r="3404" spans="1:29" ht="84" customHeight="1" x14ac:dyDescent="0.25"/>
    <row r="3405" spans="1:29" ht="84" customHeight="1" x14ac:dyDescent="0.25"/>
    <row r="3406" spans="1:29" ht="84" customHeight="1" x14ac:dyDescent="0.25"/>
    <row r="3407" spans="1:29" s="97" customFormat="1" ht="48" customHeight="1" x14ac:dyDescent="0.25">
      <c r="A3407" s="103"/>
      <c r="B3407" s="50"/>
      <c r="C3407" s="50"/>
      <c r="D3407" s="50"/>
      <c r="E3407" s="50"/>
      <c r="F3407" s="50"/>
      <c r="G3407" s="110"/>
      <c r="H3407" s="50"/>
      <c r="I3407" s="50"/>
      <c r="J3407" s="50"/>
      <c r="K3407" s="50"/>
      <c r="L3407" s="50"/>
      <c r="M3407" s="50"/>
      <c r="N3407" s="110"/>
      <c r="O3407" s="50"/>
      <c r="P3407" s="50"/>
      <c r="Q3407" s="50"/>
      <c r="R3407" s="50"/>
      <c r="S3407" s="50"/>
      <c r="T3407" s="50"/>
      <c r="U3407" s="50"/>
      <c r="V3407" s="50"/>
      <c r="W3407" s="50"/>
      <c r="X3407" s="50"/>
      <c r="Y3407" s="50"/>
      <c r="Z3407" s="50"/>
      <c r="AA3407" s="50"/>
      <c r="AB3407" s="50"/>
      <c r="AC3407" s="50"/>
    </row>
    <row r="3408" spans="1:29" ht="84" customHeight="1" x14ac:dyDescent="0.25"/>
    <row r="3409" spans="1:29" ht="84" customHeight="1" x14ac:dyDescent="0.25"/>
    <row r="3410" spans="1:29" ht="84" customHeight="1" x14ac:dyDescent="0.25"/>
    <row r="3411" spans="1:29" s="97" customFormat="1" ht="84" customHeight="1" x14ac:dyDescent="0.25">
      <c r="A3411" s="103"/>
      <c r="B3411" s="50"/>
      <c r="C3411" s="50"/>
      <c r="D3411" s="50"/>
      <c r="E3411" s="50"/>
      <c r="F3411" s="50"/>
      <c r="G3411" s="110"/>
      <c r="H3411" s="50"/>
      <c r="I3411" s="50"/>
      <c r="J3411" s="50"/>
      <c r="K3411" s="50"/>
      <c r="L3411" s="50"/>
      <c r="M3411" s="50"/>
      <c r="N3411" s="110"/>
      <c r="O3411" s="50"/>
      <c r="P3411" s="50"/>
      <c r="Q3411" s="50"/>
      <c r="R3411" s="50"/>
      <c r="S3411" s="50"/>
      <c r="T3411" s="50"/>
      <c r="U3411" s="50"/>
      <c r="V3411" s="50"/>
      <c r="W3411" s="50"/>
      <c r="X3411" s="50"/>
      <c r="Y3411" s="50"/>
      <c r="Z3411" s="50"/>
      <c r="AA3411" s="50"/>
      <c r="AB3411" s="50"/>
      <c r="AC3411" s="50"/>
    </row>
    <row r="3412" spans="1:29" ht="84" customHeight="1" x14ac:dyDescent="0.25"/>
    <row r="3413" spans="1:29" ht="84" customHeight="1" x14ac:dyDescent="0.25"/>
    <row r="3414" spans="1:29" ht="84" customHeight="1" x14ac:dyDescent="0.25"/>
    <row r="3415" spans="1:29" ht="84" customHeight="1" x14ac:dyDescent="0.25"/>
    <row r="3416" spans="1:29" ht="84" customHeight="1" x14ac:dyDescent="0.25"/>
    <row r="3417" spans="1:29" ht="48" customHeight="1" x14ac:dyDescent="0.25"/>
    <row r="3418" spans="1:29" ht="84" customHeight="1" x14ac:dyDescent="0.25"/>
    <row r="3419" spans="1:29" ht="84" customHeight="1" x14ac:dyDescent="0.25"/>
    <row r="3420" spans="1:29" s="97" customFormat="1" ht="84" customHeight="1" x14ac:dyDescent="0.25">
      <c r="A3420" s="103"/>
      <c r="B3420" s="50"/>
      <c r="C3420" s="50"/>
      <c r="D3420" s="50"/>
      <c r="E3420" s="50"/>
      <c r="F3420" s="50"/>
      <c r="G3420" s="110"/>
      <c r="H3420" s="50"/>
      <c r="I3420" s="50"/>
      <c r="J3420" s="50"/>
      <c r="K3420" s="50"/>
      <c r="L3420" s="50"/>
      <c r="M3420" s="50"/>
      <c r="N3420" s="110"/>
      <c r="O3420" s="50"/>
      <c r="P3420" s="50"/>
      <c r="Q3420" s="50"/>
      <c r="R3420" s="50"/>
      <c r="S3420" s="50"/>
      <c r="T3420" s="50"/>
      <c r="U3420" s="50"/>
      <c r="V3420" s="50"/>
      <c r="W3420" s="50"/>
      <c r="X3420" s="50"/>
      <c r="Y3420" s="50"/>
      <c r="Z3420" s="50"/>
      <c r="AA3420" s="50"/>
      <c r="AB3420" s="50"/>
      <c r="AC3420" s="50"/>
    </row>
    <row r="3421" spans="1:29" ht="84" customHeight="1" x14ac:dyDescent="0.25"/>
    <row r="3422" spans="1:29" ht="84" customHeight="1" x14ac:dyDescent="0.25"/>
    <row r="3423" spans="1:29" ht="84" customHeight="1" x14ac:dyDescent="0.25"/>
    <row r="3424" spans="1:29" ht="48" customHeight="1" x14ac:dyDescent="0.25"/>
    <row r="3425" ht="84" customHeight="1" x14ac:dyDescent="0.25"/>
    <row r="3426" ht="84" customHeight="1" x14ac:dyDescent="0.25"/>
    <row r="3427" ht="84" customHeight="1" x14ac:dyDescent="0.25"/>
    <row r="3428" ht="84" customHeight="1" x14ac:dyDescent="0.25"/>
    <row r="3429" ht="84" customHeight="1" x14ac:dyDescent="0.25"/>
    <row r="3430" ht="96" customHeight="1" x14ac:dyDescent="0.25"/>
    <row r="3431" ht="84" customHeight="1" x14ac:dyDescent="0.25"/>
    <row r="3432" ht="84" customHeight="1" x14ac:dyDescent="0.25"/>
    <row r="3433" ht="84" customHeight="1" x14ac:dyDescent="0.25"/>
    <row r="3434" ht="48" customHeight="1" x14ac:dyDescent="0.25"/>
    <row r="3435" ht="84" customHeight="1" x14ac:dyDescent="0.25"/>
    <row r="3436" ht="84" customHeight="1" x14ac:dyDescent="0.25"/>
    <row r="3437" ht="84" customHeight="1" x14ac:dyDescent="0.25"/>
    <row r="3438" ht="84" customHeight="1" x14ac:dyDescent="0.25"/>
    <row r="3439" ht="84" customHeight="1" x14ac:dyDescent="0.25"/>
    <row r="3440" ht="96" customHeight="1" x14ac:dyDescent="0.25"/>
    <row r="3441" spans="1:29" ht="96" customHeight="1" x14ac:dyDescent="0.25"/>
    <row r="3442" spans="1:29" s="97" customFormat="1" ht="84" customHeight="1" x14ac:dyDescent="0.25">
      <c r="A3442" s="103"/>
      <c r="B3442" s="50"/>
      <c r="C3442" s="50"/>
      <c r="D3442" s="50"/>
      <c r="E3442" s="50"/>
      <c r="F3442" s="50"/>
      <c r="G3442" s="110"/>
      <c r="H3442" s="50"/>
      <c r="I3442" s="50"/>
      <c r="J3442" s="50"/>
      <c r="K3442" s="50"/>
      <c r="L3442" s="50"/>
      <c r="M3442" s="50"/>
      <c r="N3442" s="110"/>
      <c r="O3442" s="50"/>
      <c r="P3442" s="50"/>
      <c r="Q3442" s="50"/>
      <c r="R3442" s="50"/>
      <c r="S3442" s="50"/>
      <c r="T3442" s="50"/>
      <c r="U3442" s="50"/>
      <c r="V3442" s="50"/>
      <c r="W3442" s="50"/>
      <c r="X3442" s="50"/>
      <c r="Y3442" s="50"/>
      <c r="Z3442" s="50"/>
      <c r="AA3442" s="50"/>
      <c r="AB3442" s="50"/>
      <c r="AC3442" s="50"/>
    </row>
    <row r="3443" spans="1:29" s="97" customFormat="1" ht="84" customHeight="1" x14ac:dyDescent="0.25">
      <c r="A3443" s="103"/>
      <c r="B3443" s="50"/>
      <c r="C3443" s="50"/>
      <c r="D3443" s="50"/>
      <c r="E3443" s="50"/>
      <c r="F3443" s="50"/>
      <c r="G3443" s="110"/>
      <c r="H3443" s="50"/>
      <c r="I3443" s="50"/>
      <c r="J3443" s="50"/>
      <c r="K3443" s="50"/>
      <c r="L3443" s="50"/>
      <c r="M3443" s="50"/>
      <c r="N3443" s="110"/>
      <c r="O3443" s="50"/>
      <c r="P3443" s="50"/>
      <c r="Q3443" s="50"/>
      <c r="R3443" s="50"/>
      <c r="S3443" s="50"/>
      <c r="T3443" s="50"/>
      <c r="U3443" s="50"/>
      <c r="V3443" s="50"/>
      <c r="W3443" s="50"/>
      <c r="X3443" s="50"/>
      <c r="Y3443" s="50"/>
      <c r="Z3443" s="50"/>
      <c r="AA3443" s="50"/>
      <c r="AB3443" s="50"/>
      <c r="AC3443" s="50"/>
    </row>
    <row r="3444" spans="1:29" ht="84" customHeight="1" x14ac:dyDescent="0.25"/>
    <row r="3445" spans="1:29" ht="84" customHeight="1" x14ac:dyDescent="0.25"/>
    <row r="3446" spans="1:29" ht="48" customHeight="1" x14ac:dyDescent="0.25"/>
    <row r="3447" spans="1:29" ht="84" customHeight="1" x14ac:dyDescent="0.25"/>
    <row r="3448" spans="1:29" ht="84" customHeight="1" x14ac:dyDescent="0.25"/>
    <row r="3449" spans="1:29" ht="84" customHeight="1" x14ac:dyDescent="0.25"/>
    <row r="3450" spans="1:29" ht="84" customHeight="1" x14ac:dyDescent="0.25"/>
    <row r="3451" spans="1:29" s="97" customFormat="1" ht="84" customHeight="1" x14ac:dyDescent="0.25">
      <c r="A3451" s="103"/>
      <c r="B3451" s="50"/>
      <c r="C3451" s="50"/>
      <c r="D3451" s="50"/>
      <c r="E3451" s="50"/>
      <c r="F3451" s="50"/>
      <c r="G3451" s="110"/>
      <c r="H3451" s="50"/>
      <c r="I3451" s="50"/>
      <c r="J3451" s="50"/>
      <c r="K3451" s="50"/>
      <c r="L3451" s="50"/>
      <c r="M3451" s="50"/>
      <c r="N3451" s="110"/>
      <c r="O3451" s="50"/>
      <c r="P3451" s="50"/>
      <c r="Q3451" s="50"/>
      <c r="R3451" s="50"/>
      <c r="S3451" s="50"/>
      <c r="T3451" s="50"/>
      <c r="U3451" s="50"/>
      <c r="V3451" s="50"/>
      <c r="W3451" s="50"/>
      <c r="X3451" s="50"/>
      <c r="Y3451" s="50"/>
      <c r="Z3451" s="50"/>
      <c r="AA3451" s="50"/>
      <c r="AB3451" s="50"/>
      <c r="AC3451" s="50"/>
    </row>
    <row r="3452" spans="1:29" s="97" customFormat="1" ht="84" customHeight="1" x14ac:dyDescent="0.25">
      <c r="A3452" s="103"/>
      <c r="B3452" s="50"/>
      <c r="C3452" s="50"/>
      <c r="D3452" s="50"/>
      <c r="E3452" s="50"/>
      <c r="F3452" s="50"/>
      <c r="G3452" s="110"/>
      <c r="H3452" s="50"/>
      <c r="I3452" s="50"/>
      <c r="J3452" s="50"/>
      <c r="K3452" s="50"/>
      <c r="L3452" s="50"/>
      <c r="M3452" s="50"/>
      <c r="N3452" s="110"/>
      <c r="O3452" s="50"/>
      <c r="P3452" s="50"/>
      <c r="Q3452" s="50"/>
      <c r="R3452" s="50"/>
      <c r="S3452" s="50"/>
      <c r="T3452" s="50"/>
      <c r="U3452" s="50"/>
      <c r="V3452" s="50"/>
      <c r="W3452" s="50"/>
      <c r="X3452" s="50"/>
      <c r="Y3452" s="50"/>
      <c r="Z3452" s="50"/>
      <c r="AA3452" s="50"/>
      <c r="AB3452" s="50"/>
      <c r="AC3452" s="50"/>
    </row>
    <row r="3453" spans="1:29" ht="48" customHeight="1" x14ac:dyDescent="0.25"/>
    <row r="3454" spans="1:29" ht="84" customHeight="1" x14ac:dyDescent="0.25"/>
    <row r="3455" spans="1:29" ht="84" customHeight="1" x14ac:dyDescent="0.25"/>
    <row r="3456" spans="1:29" ht="84" customHeight="1" x14ac:dyDescent="0.25"/>
    <row r="3457" spans="1:29" ht="84" customHeight="1" x14ac:dyDescent="0.25"/>
    <row r="3458" spans="1:29" ht="84" customHeight="1" x14ac:dyDescent="0.25"/>
    <row r="3459" spans="1:29" s="97" customFormat="1" ht="48" customHeight="1" x14ac:dyDescent="0.25">
      <c r="A3459" s="103"/>
      <c r="B3459" s="50"/>
      <c r="C3459" s="50"/>
      <c r="D3459" s="50"/>
      <c r="E3459" s="50"/>
      <c r="F3459" s="50"/>
      <c r="G3459" s="110"/>
      <c r="H3459" s="50"/>
      <c r="I3459" s="50"/>
      <c r="J3459" s="50"/>
      <c r="K3459" s="50"/>
      <c r="L3459" s="50"/>
      <c r="M3459" s="50"/>
      <c r="N3459" s="110"/>
      <c r="O3459" s="50"/>
      <c r="P3459" s="50"/>
      <c r="Q3459" s="50"/>
      <c r="R3459" s="50"/>
      <c r="S3459" s="50"/>
      <c r="T3459" s="50"/>
      <c r="U3459" s="50"/>
      <c r="V3459" s="50"/>
      <c r="W3459" s="50"/>
      <c r="X3459" s="50"/>
      <c r="Y3459" s="50"/>
      <c r="Z3459" s="50"/>
      <c r="AA3459" s="50"/>
      <c r="AB3459" s="50"/>
      <c r="AC3459" s="50"/>
    </row>
    <row r="3460" spans="1:29" ht="84" customHeight="1" x14ac:dyDescent="0.25"/>
    <row r="3461" spans="1:29" ht="84" customHeight="1" x14ac:dyDescent="0.25"/>
    <row r="3462" spans="1:29" ht="84" customHeight="1" x14ac:dyDescent="0.25"/>
    <row r="3463" spans="1:29" ht="84" customHeight="1" x14ac:dyDescent="0.25"/>
    <row r="3464" spans="1:29" ht="84" customHeight="1" x14ac:dyDescent="0.25"/>
    <row r="3465" spans="1:29" ht="84" customHeight="1" x14ac:dyDescent="0.25"/>
    <row r="3466" spans="1:29" ht="48" customHeight="1" x14ac:dyDescent="0.25"/>
    <row r="3467" spans="1:29" ht="84" customHeight="1" x14ac:dyDescent="0.25"/>
    <row r="3468" spans="1:29" s="97" customFormat="1" ht="84" customHeight="1" x14ac:dyDescent="0.25">
      <c r="A3468" s="103"/>
      <c r="B3468" s="50"/>
      <c r="C3468" s="50"/>
      <c r="D3468" s="50"/>
      <c r="E3468" s="50"/>
      <c r="F3468" s="50"/>
      <c r="G3468" s="110"/>
      <c r="H3468" s="50"/>
      <c r="I3468" s="50"/>
      <c r="J3468" s="50"/>
      <c r="K3468" s="50"/>
      <c r="L3468" s="50"/>
      <c r="M3468" s="50"/>
      <c r="N3468" s="110"/>
      <c r="O3468" s="50"/>
      <c r="P3468" s="50"/>
      <c r="Q3468" s="50"/>
      <c r="R3468" s="50"/>
      <c r="S3468" s="50"/>
      <c r="T3468" s="50"/>
      <c r="U3468" s="50"/>
      <c r="V3468" s="50"/>
      <c r="W3468" s="50"/>
      <c r="X3468" s="50"/>
      <c r="Y3468" s="50"/>
      <c r="Z3468" s="50"/>
      <c r="AA3468" s="50"/>
      <c r="AB3468" s="50"/>
      <c r="AC3468" s="50"/>
    </row>
    <row r="3469" spans="1:29" s="97" customFormat="1" ht="84" customHeight="1" x14ac:dyDescent="0.25">
      <c r="A3469" s="103"/>
      <c r="B3469" s="50"/>
      <c r="C3469" s="50"/>
      <c r="D3469" s="50"/>
      <c r="E3469" s="50"/>
      <c r="F3469" s="50"/>
      <c r="G3469" s="110"/>
      <c r="H3469" s="50"/>
      <c r="I3469" s="50"/>
      <c r="J3469" s="50"/>
      <c r="K3469" s="50"/>
      <c r="L3469" s="50"/>
      <c r="M3469" s="50"/>
      <c r="N3469" s="110"/>
      <c r="O3469" s="50"/>
      <c r="P3469" s="50"/>
      <c r="Q3469" s="50"/>
      <c r="R3469" s="50"/>
      <c r="S3469" s="50"/>
      <c r="T3469" s="50"/>
      <c r="U3469" s="50"/>
      <c r="V3469" s="50"/>
      <c r="W3469" s="50"/>
      <c r="X3469" s="50"/>
      <c r="Y3469" s="50"/>
      <c r="Z3469" s="50"/>
      <c r="AA3469" s="50"/>
      <c r="AB3469" s="50"/>
      <c r="AC3469" s="50"/>
    </row>
    <row r="3470" spans="1:29" s="97" customFormat="1" ht="84" customHeight="1" x14ac:dyDescent="0.25">
      <c r="A3470" s="103"/>
      <c r="B3470" s="50"/>
      <c r="C3470" s="50"/>
      <c r="D3470" s="50"/>
      <c r="E3470" s="50"/>
      <c r="F3470" s="50"/>
      <c r="G3470" s="110"/>
      <c r="H3470" s="50"/>
      <c r="I3470" s="50"/>
      <c r="J3470" s="50"/>
      <c r="K3470" s="50"/>
      <c r="L3470" s="50"/>
      <c r="M3470" s="50"/>
      <c r="N3470" s="110"/>
      <c r="O3470" s="50"/>
      <c r="P3470" s="50"/>
      <c r="Q3470" s="50"/>
      <c r="R3470" s="50"/>
      <c r="S3470" s="50"/>
      <c r="T3470" s="50"/>
      <c r="U3470" s="50"/>
      <c r="V3470" s="50"/>
      <c r="W3470" s="50"/>
      <c r="X3470" s="50"/>
      <c r="Y3470" s="50"/>
      <c r="Z3470" s="50"/>
      <c r="AA3470" s="50"/>
      <c r="AB3470" s="50"/>
      <c r="AC3470" s="50"/>
    </row>
    <row r="3471" spans="1:29" s="97" customFormat="1" ht="84" customHeight="1" x14ac:dyDescent="0.25">
      <c r="A3471" s="103"/>
      <c r="B3471" s="50"/>
      <c r="C3471" s="50"/>
      <c r="D3471" s="50"/>
      <c r="E3471" s="50"/>
      <c r="F3471" s="50"/>
      <c r="G3471" s="110"/>
      <c r="H3471" s="50"/>
      <c r="I3471" s="50"/>
      <c r="J3471" s="50"/>
      <c r="K3471" s="50"/>
      <c r="L3471" s="50"/>
      <c r="M3471" s="50"/>
      <c r="N3471" s="110"/>
      <c r="O3471" s="50"/>
      <c r="P3471" s="50"/>
      <c r="Q3471" s="50"/>
      <c r="R3471" s="50"/>
      <c r="S3471" s="50"/>
      <c r="T3471" s="50"/>
      <c r="U3471" s="50"/>
      <c r="V3471" s="50"/>
      <c r="W3471" s="50"/>
      <c r="X3471" s="50"/>
      <c r="Y3471" s="50"/>
      <c r="Z3471" s="50"/>
      <c r="AA3471" s="50"/>
      <c r="AB3471" s="50"/>
      <c r="AC3471" s="50"/>
    </row>
    <row r="3472" spans="1:29" s="97" customFormat="1" ht="48" customHeight="1" x14ac:dyDescent="0.25">
      <c r="A3472" s="103"/>
      <c r="B3472" s="50"/>
      <c r="C3472" s="50"/>
      <c r="D3472" s="50"/>
      <c r="E3472" s="50"/>
      <c r="F3472" s="50"/>
      <c r="G3472" s="110"/>
      <c r="H3472" s="50"/>
      <c r="I3472" s="50"/>
      <c r="J3472" s="50"/>
      <c r="K3472" s="50"/>
      <c r="L3472" s="50"/>
      <c r="M3472" s="50"/>
      <c r="N3472" s="110"/>
      <c r="O3472" s="50"/>
      <c r="P3472" s="50"/>
      <c r="Q3472" s="50"/>
      <c r="R3472" s="50"/>
      <c r="S3472" s="50"/>
      <c r="T3472" s="50"/>
      <c r="U3472" s="50"/>
      <c r="V3472" s="50"/>
      <c r="W3472" s="50"/>
      <c r="X3472" s="50"/>
      <c r="Y3472" s="50"/>
      <c r="Z3472" s="50"/>
      <c r="AA3472" s="50"/>
      <c r="AB3472" s="50"/>
      <c r="AC3472" s="50"/>
    </row>
    <row r="3473" spans="1:29" ht="84" customHeight="1" x14ac:dyDescent="0.25"/>
    <row r="3474" spans="1:29" s="97" customFormat="1" ht="84" customHeight="1" x14ac:dyDescent="0.25">
      <c r="A3474" s="103"/>
      <c r="B3474" s="50"/>
      <c r="C3474" s="50"/>
      <c r="D3474" s="50"/>
      <c r="E3474" s="50"/>
      <c r="F3474" s="50"/>
      <c r="G3474" s="110"/>
      <c r="H3474" s="50"/>
      <c r="I3474" s="50"/>
      <c r="J3474" s="50"/>
      <c r="K3474" s="50"/>
      <c r="L3474" s="50"/>
      <c r="M3474" s="50"/>
      <c r="N3474" s="110"/>
      <c r="O3474" s="50"/>
      <c r="P3474" s="50"/>
      <c r="Q3474" s="50"/>
      <c r="R3474" s="50"/>
      <c r="S3474" s="50"/>
      <c r="T3474" s="50"/>
      <c r="U3474" s="50"/>
      <c r="V3474" s="50"/>
      <c r="W3474" s="50"/>
      <c r="X3474" s="50"/>
      <c r="Y3474" s="50"/>
      <c r="Z3474" s="50"/>
      <c r="AA3474" s="50"/>
      <c r="AB3474" s="50"/>
      <c r="AC3474" s="50"/>
    </row>
    <row r="3475" spans="1:29" s="97" customFormat="1" ht="84" customHeight="1" x14ac:dyDescent="0.25">
      <c r="A3475" s="103"/>
      <c r="B3475" s="50"/>
      <c r="C3475" s="50"/>
      <c r="D3475" s="50"/>
      <c r="E3475" s="50"/>
      <c r="F3475" s="50"/>
      <c r="G3475" s="110"/>
      <c r="H3475" s="50"/>
      <c r="I3475" s="50"/>
      <c r="J3475" s="50"/>
      <c r="K3475" s="50"/>
      <c r="L3475" s="50"/>
      <c r="M3475" s="50"/>
      <c r="N3475" s="110"/>
      <c r="O3475" s="50"/>
      <c r="P3475" s="50"/>
      <c r="Q3475" s="50"/>
      <c r="R3475" s="50"/>
      <c r="S3475" s="50"/>
      <c r="T3475" s="50"/>
      <c r="U3475" s="50"/>
      <c r="V3475" s="50"/>
      <c r="W3475" s="50"/>
      <c r="X3475" s="50"/>
      <c r="Y3475" s="50"/>
      <c r="Z3475" s="50"/>
      <c r="AA3475" s="50"/>
      <c r="AB3475" s="50"/>
      <c r="AC3475" s="50"/>
    </row>
    <row r="3476" spans="1:29" s="97" customFormat="1" ht="84" customHeight="1" x14ac:dyDescent="0.25">
      <c r="A3476" s="103"/>
      <c r="B3476" s="50"/>
      <c r="C3476" s="50"/>
      <c r="D3476" s="50"/>
      <c r="E3476" s="50"/>
      <c r="F3476" s="50"/>
      <c r="G3476" s="110"/>
      <c r="H3476" s="50"/>
      <c r="I3476" s="50"/>
      <c r="J3476" s="50"/>
      <c r="K3476" s="50"/>
      <c r="L3476" s="50"/>
      <c r="M3476" s="50"/>
      <c r="N3476" s="110"/>
      <c r="O3476" s="50"/>
      <c r="P3476" s="50"/>
      <c r="Q3476" s="50"/>
      <c r="R3476" s="50"/>
      <c r="S3476" s="50"/>
      <c r="T3476" s="50"/>
      <c r="U3476" s="50"/>
      <c r="V3476" s="50"/>
      <c r="W3476" s="50"/>
      <c r="X3476" s="50"/>
      <c r="Y3476" s="50"/>
      <c r="Z3476" s="50"/>
      <c r="AA3476" s="50"/>
      <c r="AB3476" s="50"/>
      <c r="AC3476" s="50"/>
    </row>
    <row r="3477" spans="1:29" s="97" customFormat="1" ht="84" customHeight="1" x14ac:dyDescent="0.25">
      <c r="A3477" s="103"/>
      <c r="B3477" s="50"/>
      <c r="C3477" s="50"/>
      <c r="D3477" s="50"/>
      <c r="E3477" s="50"/>
      <c r="F3477" s="50"/>
      <c r="G3477" s="110"/>
      <c r="H3477" s="50"/>
      <c r="I3477" s="50"/>
      <c r="J3477" s="50"/>
      <c r="K3477" s="50"/>
      <c r="L3477" s="50"/>
      <c r="M3477" s="50"/>
      <c r="N3477" s="110"/>
      <c r="O3477" s="50"/>
      <c r="P3477" s="50"/>
      <c r="Q3477" s="50"/>
      <c r="R3477" s="50"/>
      <c r="S3477" s="50"/>
      <c r="T3477" s="50"/>
      <c r="U3477" s="50"/>
      <c r="V3477" s="50"/>
      <c r="W3477" s="50"/>
      <c r="X3477" s="50"/>
      <c r="Y3477" s="50"/>
      <c r="Z3477" s="50"/>
      <c r="AA3477" s="50"/>
      <c r="AB3477" s="50"/>
      <c r="AC3477" s="50"/>
    </row>
    <row r="3478" spans="1:29" s="97" customFormat="1" ht="84" customHeight="1" x14ac:dyDescent="0.25">
      <c r="A3478" s="103"/>
      <c r="B3478" s="50"/>
      <c r="C3478" s="50"/>
      <c r="D3478" s="50"/>
      <c r="E3478" s="50"/>
      <c r="F3478" s="50"/>
      <c r="G3478" s="110"/>
      <c r="H3478" s="50"/>
      <c r="I3478" s="50"/>
      <c r="J3478" s="50"/>
      <c r="K3478" s="50"/>
      <c r="L3478" s="50"/>
      <c r="M3478" s="50"/>
      <c r="N3478" s="110"/>
      <c r="O3478" s="50"/>
      <c r="P3478" s="50"/>
      <c r="Q3478" s="50"/>
      <c r="R3478" s="50"/>
      <c r="S3478" s="50"/>
      <c r="T3478" s="50"/>
      <c r="U3478" s="50"/>
      <c r="V3478" s="50"/>
      <c r="W3478" s="50"/>
      <c r="X3478" s="50"/>
      <c r="Y3478" s="50"/>
      <c r="Z3478" s="50"/>
      <c r="AA3478" s="50"/>
      <c r="AB3478" s="50"/>
      <c r="AC3478" s="50"/>
    </row>
    <row r="3479" spans="1:29" s="97" customFormat="1" ht="48" customHeight="1" x14ac:dyDescent="0.25">
      <c r="A3479" s="103"/>
      <c r="B3479" s="50"/>
      <c r="C3479" s="50"/>
      <c r="D3479" s="50"/>
      <c r="E3479" s="50"/>
      <c r="F3479" s="50"/>
      <c r="G3479" s="110"/>
      <c r="H3479" s="50"/>
      <c r="I3479" s="50"/>
      <c r="J3479" s="50"/>
      <c r="K3479" s="50"/>
      <c r="L3479" s="50"/>
      <c r="M3479" s="50"/>
      <c r="N3479" s="110"/>
      <c r="O3479" s="50"/>
      <c r="P3479" s="50"/>
      <c r="Q3479" s="50"/>
      <c r="R3479" s="50"/>
      <c r="S3479" s="50"/>
      <c r="T3479" s="50"/>
      <c r="U3479" s="50"/>
      <c r="V3479" s="50"/>
      <c r="W3479" s="50"/>
      <c r="X3479" s="50"/>
      <c r="Y3479" s="50"/>
      <c r="Z3479" s="50"/>
      <c r="AA3479" s="50"/>
      <c r="AB3479" s="50"/>
      <c r="AC3479" s="50"/>
    </row>
    <row r="3480" spans="1:29" s="97" customFormat="1" ht="84" customHeight="1" x14ac:dyDescent="0.25">
      <c r="A3480" s="103"/>
      <c r="B3480" s="50"/>
      <c r="C3480" s="50"/>
      <c r="D3480" s="50"/>
      <c r="E3480" s="50"/>
      <c r="F3480" s="50"/>
      <c r="G3480" s="110"/>
      <c r="H3480" s="50"/>
      <c r="I3480" s="50"/>
      <c r="J3480" s="50"/>
      <c r="K3480" s="50"/>
      <c r="L3480" s="50"/>
      <c r="M3480" s="50"/>
      <c r="N3480" s="110"/>
      <c r="O3480" s="50"/>
      <c r="P3480" s="50"/>
      <c r="Q3480" s="50"/>
      <c r="R3480" s="50"/>
      <c r="S3480" s="50"/>
      <c r="T3480" s="50"/>
      <c r="U3480" s="50"/>
      <c r="V3480" s="50"/>
      <c r="W3480" s="50"/>
      <c r="X3480" s="50"/>
      <c r="Y3480" s="50"/>
      <c r="Z3480" s="50"/>
      <c r="AA3480" s="50"/>
      <c r="AB3480" s="50"/>
      <c r="AC3480" s="50"/>
    </row>
    <row r="3481" spans="1:29" s="97" customFormat="1" ht="84" customHeight="1" x14ac:dyDescent="0.25">
      <c r="A3481" s="103"/>
      <c r="B3481" s="50"/>
      <c r="C3481" s="50"/>
      <c r="D3481" s="50"/>
      <c r="E3481" s="50"/>
      <c r="F3481" s="50"/>
      <c r="G3481" s="110"/>
      <c r="H3481" s="50"/>
      <c r="I3481" s="50"/>
      <c r="J3481" s="50"/>
      <c r="K3481" s="50"/>
      <c r="L3481" s="50"/>
      <c r="M3481" s="50"/>
      <c r="N3481" s="110"/>
      <c r="O3481" s="50"/>
      <c r="P3481" s="50"/>
      <c r="Q3481" s="50"/>
      <c r="R3481" s="50"/>
      <c r="S3481" s="50"/>
      <c r="T3481" s="50"/>
      <c r="U3481" s="50"/>
      <c r="V3481" s="50"/>
      <c r="W3481" s="50"/>
      <c r="X3481" s="50"/>
      <c r="Y3481" s="50"/>
      <c r="Z3481" s="50"/>
      <c r="AA3481" s="50"/>
      <c r="AB3481" s="50"/>
      <c r="AC3481" s="50"/>
    </row>
    <row r="3482" spans="1:29" s="97" customFormat="1" ht="84" customHeight="1" x14ac:dyDescent="0.25">
      <c r="A3482" s="103"/>
      <c r="B3482" s="50"/>
      <c r="C3482" s="50"/>
      <c r="D3482" s="50"/>
      <c r="E3482" s="50"/>
      <c r="F3482" s="50"/>
      <c r="G3482" s="110"/>
      <c r="H3482" s="50"/>
      <c r="I3482" s="50"/>
      <c r="J3482" s="50"/>
      <c r="K3482" s="50"/>
      <c r="L3482" s="50"/>
      <c r="M3482" s="50"/>
      <c r="N3482" s="110"/>
      <c r="O3482" s="50"/>
      <c r="P3482" s="50"/>
      <c r="Q3482" s="50"/>
      <c r="R3482" s="50"/>
      <c r="S3482" s="50"/>
      <c r="T3482" s="50"/>
      <c r="U3482" s="50"/>
      <c r="V3482" s="50"/>
      <c r="W3482" s="50"/>
      <c r="X3482" s="50"/>
      <c r="Y3482" s="50"/>
      <c r="Z3482" s="50"/>
      <c r="AA3482" s="50"/>
      <c r="AB3482" s="50"/>
      <c r="AC3482" s="50"/>
    </row>
    <row r="3483" spans="1:29" s="97" customFormat="1" ht="84" customHeight="1" x14ac:dyDescent="0.25">
      <c r="A3483" s="103"/>
      <c r="B3483" s="50"/>
      <c r="C3483" s="50"/>
      <c r="D3483" s="50"/>
      <c r="E3483" s="50"/>
      <c r="F3483" s="50"/>
      <c r="G3483" s="110"/>
      <c r="H3483" s="50"/>
      <c r="I3483" s="50"/>
      <c r="J3483" s="50"/>
      <c r="K3483" s="50"/>
      <c r="L3483" s="50"/>
      <c r="M3483" s="50"/>
      <c r="N3483" s="110"/>
      <c r="O3483" s="50"/>
      <c r="P3483" s="50"/>
      <c r="Q3483" s="50"/>
      <c r="R3483" s="50"/>
      <c r="S3483" s="50"/>
      <c r="T3483" s="50"/>
      <c r="U3483" s="50"/>
      <c r="V3483" s="50"/>
      <c r="W3483" s="50"/>
      <c r="X3483" s="50"/>
      <c r="Y3483" s="50"/>
      <c r="Z3483" s="50"/>
      <c r="AA3483" s="50"/>
      <c r="AB3483" s="50"/>
      <c r="AC3483" s="50"/>
    </row>
    <row r="3484" spans="1:29" s="97" customFormat="1" ht="84" customHeight="1" x14ac:dyDescent="0.25">
      <c r="A3484" s="103"/>
      <c r="B3484" s="50"/>
      <c r="C3484" s="50"/>
      <c r="D3484" s="50"/>
      <c r="E3484" s="50"/>
      <c r="F3484" s="50"/>
      <c r="G3484" s="110"/>
      <c r="H3484" s="50"/>
      <c r="I3484" s="50"/>
      <c r="J3484" s="50"/>
      <c r="K3484" s="50"/>
      <c r="L3484" s="50"/>
      <c r="M3484" s="50"/>
      <c r="N3484" s="110"/>
      <c r="O3484" s="50"/>
      <c r="P3484" s="50"/>
      <c r="Q3484" s="50"/>
      <c r="R3484" s="50"/>
      <c r="S3484" s="50"/>
      <c r="T3484" s="50"/>
      <c r="U3484" s="50"/>
      <c r="V3484" s="50"/>
      <c r="W3484" s="50"/>
      <c r="X3484" s="50"/>
      <c r="Y3484" s="50"/>
      <c r="Z3484" s="50"/>
      <c r="AA3484" s="50"/>
      <c r="AB3484" s="50"/>
      <c r="AC3484" s="50"/>
    </row>
    <row r="3485" spans="1:29" s="97" customFormat="1" ht="84" customHeight="1" x14ac:dyDescent="0.25">
      <c r="A3485" s="103"/>
      <c r="B3485" s="50"/>
      <c r="C3485" s="50"/>
      <c r="D3485" s="50"/>
      <c r="E3485" s="50"/>
      <c r="F3485" s="50"/>
      <c r="G3485" s="110"/>
      <c r="H3485" s="50"/>
      <c r="I3485" s="50"/>
      <c r="J3485" s="50"/>
      <c r="K3485" s="50"/>
      <c r="L3485" s="50"/>
      <c r="M3485" s="50"/>
      <c r="N3485" s="110"/>
      <c r="O3485" s="50"/>
      <c r="P3485" s="50"/>
      <c r="Q3485" s="50"/>
      <c r="R3485" s="50"/>
      <c r="S3485" s="50"/>
      <c r="T3485" s="50"/>
      <c r="U3485" s="50"/>
      <c r="V3485" s="50"/>
      <c r="W3485" s="50"/>
      <c r="X3485" s="50"/>
      <c r="Y3485" s="50"/>
      <c r="Z3485" s="50"/>
      <c r="AA3485" s="50"/>
      <c r="AB3485" s="50"/>
      <c r="AC3485" s="50"/>
    </row>
    <row r="3486" spans="1:29" s="97" customFormat="1" ht="48" customHeight="1" x14ac:dyDescent="0.25">
      <c r="A3486" s="103"/>
      <c r="B3486" s="50"/>
      <c r="C3486" s="50"/>
      <c r="D3486" s="50"/>
      <c r="E3486" s="50"/>
      <c r="F3486" s="50"/>
      <c r="G3486" s="110"/>
      <c r="H3486" s="50"/>
      <c r="I3486" s="50"/>
      <c r="J3486" s="50"/>
      <c r="K3486" s="50"/>
      <c r="L3486" s="50"/>
      <c r="M3486" s="50"/>
      <c r="N3486" s="110"/>
      <c r="O3486" s="50"/>
      <c r="P3486" s="50"/>
      <c r="Q3486" s="50"/>
      <c r="R3486" s="50"/>
      <c r="S3486" s="50"/>
      <c r="T3486" s="50"/>
      <c r="U3486" s="50"/>
      <c r="V3486" s="50"/>
      <c r="W3486" s="50"/>
      <c r="X3486" s="50"/>
      <c r="Y3486" s="50"/>
      <c r="Z3486" s="50"/>
      <c r="AA3486" s="50"/>
      <c r="AB3486" s="50"/>
      <c r="AC3486" s="50"/>
    </row>
    <row r="3487" spans="1:29" s="97" customFormat="1" ht="84" customHeight="1" x14ac:dyDescent="0.25">
      <c r="A3487" s="103"/>
      <c r="B3487" s="50"/>
      <c r="C3487" s="50"/>
      <c r="D3487" s="50"/>
      <c r="E3487" s="50"/>
      <c r="F3487" s="50"/>
      <c r="G3487" s="110"/>
      <c r="H3487" s="50"/>
      <c r="I3487" s="50"/>
      <c r="J3487" s="50"/>
      <c r="K3487" s="50"/>
      <c r="L3487" s="50"/>
      <c r="M3487" s="50"/>
      <c r="N3487" s="110"/>
      <c r="O3487" s="50"/>
      <c r="P3487" s="50"/>
      <c r="Q3487" s="50"/>
      <c r="R3487" s="50"/>
      <c r="S3487" s="50"/>
      <c r="T3487" s="50"/>
      <c r="U3487" s="50"/>
      <c r="V3487" s="50"/>
      <c r="W3487" s="50"/>
      <c r="X3487" s="50"/>
      <c r="Y3487" s="50"/>
      <c r="Z3487" s="50"/>
      <c r="AA3487" s="50"/>
      <c r="AB3487" s="50"/>
      <c r="AC3487" s="50"/>
    </row>
    <row r="3488" spans="1:29" s="97" customFormat="1" ht="84" customHeight="1" x14ac:dyDescent="0.25">
      <c r="A3488" s="103"/>
      <c r="B3488" s="50"/>
      <c r="C3488" s="50"/>
      <c r="D3488" s="50"/>
      <c r="E3488" s="50"/>
      <c r="F3488" s="50"/>
      <c r="G3488" s="110"/>
      <c r="H3488" s="50"/>
      <c r="I3488" s="50"/>
      <c r="J3488" s="50"/>
      <c r="K3488" s="50"/>
      <c r="L3488" s="50"/>
      <c r="M3488" s="50"/>
      <c r="N3488" s="110"/>
      <c r="O3488" s="50"/>
      <c r="P3488" s="50"/>
      <c r="Q3488" s="50"/>
      <c r="R3488" s="50"/>
      <c r="S3488" s="50"/>
      <c r="T3488" s="50"/>
      <c r="U3488" s="50"/>
      <c r="V3488" s="50"/>
      <c r="W3488" s="50"/>
      <c r="X3488" s="50"/>
      <c r="Y3488" s="50"/>
      <c r="Z3488" s="50"/>
      <c r="AA3488" s="50"/>
      <c r="AB3488" s="50"/>
      <c r="AC3488" s="50"/>
    </row>
    <row r="3489" spans="1:29" s="97" customFormat="1" ht="84" customHeight="1" x14ac:dyDescent="0.25">
      <c r="A3489" s="103"/>
      <c r="B3489" s="50"/>
      <c r="C3489" s="50"/>
      <c r="D3489" s="50"/>
      <c r="E3489" s="50"/>
      <c r="F3489" s="50"/>
      <c r="G3489" s="110"/>
      <c r="H3489" s="50"/>
      <c r="I3489" s="50"/>
      <c r="J3489" s="50"/>
      <c r="K3489" s="50"/>
      <c r="L3489" s="50"/>
      <c r="M3489" s="50"/>
      <c r="N3489" s="110"/>
      <c r="O3489" s="50"/>
      <c r="P3489" s="50"/>
      <c r="Q3489" s="50"/>
      <c r="R3489" s="50"/>
      <c r="S3489" s="50"/>
      <c r="T3489" s="50"/>
      <c r="U3489" s="50"/>
      <c r="V3489" s="50"/>
      <c r="W3489" s="50"/>
      <c r="X3489" s="50"/>
      <c r="Y3489" s="50"/>
      <c r="Z3489" s="50"/>
      <c r="AA3489" s="50"/>
      <c r="AB3489" s="50"/>
      <c r="AC3489" s="50"/>
    </row>
    <row r="3490" spans="1:29" s="97" customFormat="1" ht="84" customHeight="1" x14ac:dyDescent="0.25">
      <c r="A3490" s="103"/>
      <c r="B3490" s="50"/>
      <c r="C3490" s="50"/>
      <c r="D3490" s="50"/>
      <c r="E3490" s="50"/>
      <c r="F3490" s="50"/>
      <c r="G3490" s="110"/>
      <c r="H3490" s="50"/>
      <c r="I3490" s="50"/>
      <c r="J3490" s="50"/>
      <c r="K3490" s="50"/>
      <c r="L3490" s="50"/>
      <c r="M3490" s="50"/>
      <c r="N3490" s="110"/>
      <c r="O3490" s="50"/>
      <c r="P3490" s="50"/>
      <c r="Q3490" s="50"/>
      <c r="R3490" s="50"/>
      <c r="S3490" s="50"/>
      <c r="T3490" s="50"/>
      <c r="U3490" s="50"/>
      <c r="V3490" s="50"/>
      <c r="W3490" s="50"/>
      <c r="X3490" s="50"/>
      <c r="Y3490" s="50"/>
      <c r="Z3490" s="50"/>
      <c r="AA3490" s="50"/>
      <c r="AB3490" s="50"/>
      <c r="AC3490" s="50"/>
    </row>
    <row r="3491" spans="1:29" s="97" customFormat="1" ht="84" customHeight="1" x14ac:dyDescent="0.25">
      <c r="A3491" s="103"/>
      <c r="B3491" s="50"/>
      <c r="C3491" s="50"/>
      <c r="D3491" s="50"/>
      <c r="E3491" s="50"/>
      <c r="F3491" s="50"/>
      <c r="G3491" s="110"/>
      <c r="H3491" s="50"/>
      <c r="I3491" s="50"/>
      <c r="J3491" s="50"/>
      <c r="K3491" s="50"/>
      <c r="L3491" s="50"/>
      <c r="M3491" s="50"/>
      <c r="N3491" s="110"/>
      <c r="O3491" s="50"/>
      <c r="P3491" s="50"/>
      <c r="Q3491" s="50"/>
      <c r="R3491" s="50"/>
      <c r="S3491" s="50"/>
      <c r="T3491" s="50"/>
      <c r="U3491" s="50"/>
      <c r="V3491" s="50"/>
      <c r="W3491" s="50"/>
      <c r="X3491" s="50"/>
      <c r="Y3491" s="50"/>
      <c r="Z3491" s="50"/>
      <c r="AA3491" s="50"/>
      <c r="AB3491" s="50"/>
      <c r="AC3491" s="50"/>
    </row>
    <row r="3492" spans="1:29" s="97" customFormat="1" ht="48" customHeight="1" x14ac:dyDescent="0.25">
      <c r="A3492" s="103"/>
      <c r="B3492" s="50"/>
      <c r="C3492" s="50"/>
      <c r="D3492" s="50"/>
      <c r="E3492" s="50"/>
      <c r="F3492" s="50"/>
      <c r="G3492" s="110"/>
      <c r="H3492" s="50"/>
      <c r="I3492" s="50"/>
      <c r="J3492" s="50"/>
      <c r="K3492" s="50"/>
      <c r="L3492" s="50"/>
      <c r="M3492" s="50"/>
      <c r="N3492" s="110"/>
      <c r="O3492" s="50"/>
      <c r="P3492" s="50"/>
      <c r="Q3492" s="50"/>
      <c r="R3492" s="50"/>
      <c r="S3492" s="50"/>
      <c r="T3492" s="50"/>
      <c r="U3492" s="50"/>
      <c r="V3492" s="50"/>
      <c r="W3492" s="50"/>
      <c r="X3492" s="50"/>
      <c r="Y3492" s="50"/>
      <c r="Z3492" s="50"/>
      <c r="AA3492" s="50"/>
      <c r="AB3492" s="50"/>
      <c r="AC3492" s="50"/>
    </row>
    <row r="3493" spans="1:29" s="97" customFormat="1" ht="84" customHeight="1" x14ac:dyDescent="0.25">
      <c r="A3493" s="103"/>
      <c r="B3493" s="50"/>
      <c r="C3493" s="50"/>
      <c r="D3493" s="50"/>
      <c r="E3493" s="50"/>
      <c r="F3493" s="50"/>
      <c r="G3493" s="110"/>
      <c r="H3493" s="50"/>
      <c r="I3493" s="50"/>
      <c r="J3493" s="50"/>
      <c r="K3493" s="50"/>
      <c r="L3493" s="50"/>
      <c r="M3493" s="50"/>
      <c r="N3493" s="110"/>
      <c r="O3493" s="50"/>
      <c r="P3493" s="50"/>
      <c r="Q3493" s="50"/>
      <c r="R3493" s="50"/>
      <c r="S3493" s="50"/>
      <c r="T3493" s="50"/>
      <c r="U3493" s="50"/>
      <c r="V3493" s="50"/>
      <c r="W3493" s="50"/>
      <c r="X3493" s="50"/>
      <c r="Y3493" s="50"/>
      <c r="Z3493" s="50"/>
      <c r="AA3493" s="50"/>
      <c r="AB3493" s="50"/>
      <c r="AC3493" s="50"/>
    </row>
    <row r="3494" spans="1:29" s="97" customFormat="1" ht="84" customHeight="1" x14ac:dyDescent="0.25">
      <c r="A3494" s="103"/>
      <c r="B3494" s="50"/>
      <c r="C3494" s="50"/>
      <c r="D3494" s="50"/>
      <c r="E3494" s="50"/>
      <c r="F3494" s="50"/>
      <c r="G3494" s="110"/>
      <c r="H3494" s="50"/>
      <c r="I3494" s="50"/>
      <c r="J3494" s="50"/>
      <c r="K3494" s="50"/>
      <c r="L3494" s="50"/>
      <c r="M3494" s="50"/>
      <c r="N3494" s="110"/>
      <c r="O3494" s="50"/>
      <c r="P3494" s="50"/>
      <c r="Q3494" s="50"/>
      <c r="R3494" s="50"/>
      <c r="S3494" s="50"/>
      <c r="T3494" s="50"/>
      <c r="U3494" s="50"/>
      <c r="V3494" s="50"/>
      <c r="W3494" s="50"/>
      <c r="X3494" s="50"/>
      <c r="Y3494" s="50"/>
      <c r="Z3494" s="50"/>
      <c r="AA3494" s="50"/>
      <c r="AB3494" s="50"/>
      <c r="AC3494" s="50"/>
    </row>
    <row r="3495" spans="1:29" s="97" customFormat="1" ht="84" customHeight="1" x14ac:dyDescent="0.25">
      <c r="A3495" s="103"/>
      <c r="B3495" s="50"/>
      <c r="C3495" s="50"/>
      <c r="D3495" s="50"/>
      <c r="E3495" s="50"/>
      <c r="F3495" s="50"/>
      <c r="G3495" s="110"/>
      <c r="H3495" s="50"/>
      <c r="I3495" s="50"/>
      <c r="J3495" s="50"/>
      <c r="K3495" s="50"/>
      <c r="L3495" s="50"/>
      <c r="M3495" s="50"/>
      <c r="N3495" s="110"/>
      <c r="O3495" s="50"/>
      <c r="P3495" s="50"/>
      <c r="Q3495" s="50"/>
      <c r="R3495" s="50"/>
      <c r="S3495" s="50"/>
      <c r="T3495" s="50"/>
      <c r="U3495" s="50"/>
      <c r="V3495" s="50"/>
      <c r="W3495" s="50"/>
      <c r="X3495" s="50"/>
      <c r="Y3495" s="50"/>
      <c r="Z3495" s="50"/>
      <c r="AA3495" s="50"/>
      <c r="AB3495" s="50"/>
      <c r="AC3495" s="50"/>
    </row>
    <row r="3496" spans="1:29" s="97" customFormat="1" ht="84" customHeight="1" x14ac:dyDescent="0.25">
      <c r="A3496" s="103"/>
      <c r="B3496" s="50"/>
      <c r="C3496" s="50"/>
      <c r="D3496" s="50"/>
      <c r="E3496" s="50"/>
      <c r="F3496" s="50"/>
      <c r="G3496" s="110"/>
      <c r="H3496" s="50"/>
      <c r="I3496" s="50"/>
      <c r="J3496" s="50"/>
      <c r="K3496" s="50"/>
      <c r="L3496" s="50"/>
      <c r="M3496" s="50"/>
      <c r="N3496" s="110"/>
      <c r="O3496" s="50"/>
      <c r="P3496" s="50"/>
      <c r="Q3496" s="50"/>
      <c r="R3496" s="50"/>
      <c r="S3496" s="50"/>
      <c r="T3496" s="50"/>
      <c r="U3496" s="50"/>
      <c r="V3496" s="50"/>
      <c r="W3496" s="50"/>
      <c r="X3496" s="50"/>
      <c r="Y3496" s="50"/>
      <c r="Z3496" s="50"/>
      <c r="AA3496" s="50"/>
      <c r="AB3496" s="50"/>
      <c r="AC3496" s="50"/>
    </row>
    <row r="3497" spans="1:29" s="97" customFormat="1" ht="84" customHeight="1" x14ac:dyDescent="0.25">
      <c r="A3497" s="103"/>
      <c r="B3497" s="50"/>
      <c r="C3497" s="50"/>
      <c r="D3497" s="50"/>
      <c r="E3497" s="50"/>
      <c r="F3497" s="50"/>
      <c r="G3497" s="110"/>
      <c r="H3497" s="50"/>
      <c r="I3497" s="50"/>
      <c r="J3497" s="50"/>
      <c r="K3497" s="50"/>
      <c r="L3497" s="50"/>
      <c r="M3497" s="50"/>
      <c r="N3497" s="110"/>
      <c r="O3497" s="50"/>
      <c r="P3497" s="50"/>
      <c r="Q3497" s="50"/>
      <c r="R3497" s="50"/>
      <c r="S3497" s="50"/>
      <c r="T3497" s="50"/>
      <c r="U3497" s="50"/>
      <c r="V3497" s="50"/>
      <c r="W3497" s="50"/>
      <c r="X3497" s="50"/>
      <c r="Y3497" s="50"/>
      <c r="Z3497" s="50"/>
      <c r="AA3497" s="50"/>
      <c r="AB3497" s="50"/>
      <c r="AC3497" s="50"/>
    </row>
    <row r="3498" spans="1:29" s="97" customFormat="1" ht="48" customHeight="1" x14ac:dyDescent="0.25">
      <c r="A3498" s="103"/>
      <c r="B3498" s="50"/>
      <c r="C3498" s="50"/>
      <c r="D3498" s="50"/>
      <c r="E3498" s="50"/>
      <c r="F3498" s="50"/>
      <c r="G3498" s="110"/>
      <c r="H3498" s="50"/>
      <c r="I3498" s="50"/>
      <c r="J3498" s="50"/>
      <c r="K3498" s="50"/>
      <c r="L3498" s="50"/>
      <c r="M3498" s="50"/>
      <c r="N3498" s="110"/>
      <c r="O3498" s="50"/>
      <c r="P3498" s="50"/>
      <c r="Q3498" s="50"/>
      <c r="R3498" s="50"/>
      <c r="S3498" s="50"/>
      <c r="T3498" s="50"/>
      <c r="U3498" s="50"/>
      <c r="V3498" s="50"/>
      <c r="W3498" s="50"/>
      <c r="X3498" s="50"/>
      <c r="Y3498" s="50"/>
      <c r="Z3498" s="50"/>
      <c r="AA3498" s="50"/>
      <c r="AB3498" s="50"/>
      <c r="AC3498" s="50"/>
    </row>
    <row r="3499" spans="1:29" ht="84" customHeight="1" x14ac:dyDescent="0.25"/>
    <row r="3500" spans="1:29" ht="84" customHeight="1" x14ac:dyDescent="0.25"/>
    <row r="3501" spans="1:29" ht="84" customHeight="1" x14ac:dyDescent="0.25"/>
    <row r="3502" spans="1:29" ht="84" customHeight="1" x14ac:dyDescent="0.25"/>
    <row r="3503" spans="1:29" ht="84" customHeight="1" x14ac:dyDescent="0.25"/>
    <row r="3504" spans="1:29" ht="48" customHeight="1" x14ac:dyDescent="0.25"/>
    <row r="3505" ht="84" customHeight="1" x14ac:dyDescent="0.25"/>
    <row r="3506" ht="84" customHeight="1" x14ac:dyDescent="0.25"/>
    <row r="3507" ht="84" customHeight="1" x14ac:dyDescent="0.25"/>
    <row r="3508" ht="84" customHeight="1" x14ac:dyDescent="0.25"/>
    <row r="3509" ht="84" customHeight="1" x14ac:dyDescent="0.25"/>
    <row r="3510" ht="84" customHeight="1" x14ac:dyDescent="0.25"/>
    <row r="3511" ht="48" customHeight="1" x14ac:dyDescent="0.25"/>
    <row r="3512" ht="48" customHeight="1" x14ac:dyDescent="0.25"/>
    <row r="3513" ht="48" customHeight="1" x14ac:dyDescent="0.25"/>
    <row r="3514" ht="84" customHeight="1" x14ac:dyDescent="0.25"/>
    <row r="3515" ht="84" customHeight="1" x14ac:dyDescent="0.25"/>
    <row r="3516" ht="48" customHeight="1" x14ac:dyDescent="0.25"/>
    <row r="3517" ht="84" customHeight="1" x14ac:dyDescent="0.25"/>
    <row r="3518" ht="84" customHeight="1" x14ac:dyDescent="0.25"/>
    <row r="3519" ht="84" customHeight="1" x14ac:dyDescent="0.25"/>
    <row r="3520" ht="84" customHeight="1" x14ac:dyDescent="0.25"/>
    <row r="3521" ht="84" customHeight="1" x14ac:dyDescent="0.25"/>
    <row r="3522" ht="48" customHeight="1" x14ac:dyDescent="0.25"/>
    <row r="3523" ht="48" customHeight="1" x14ac:dyDescent="0.25"/>
    <row r="3524" ht="84" customHeight="1" x14ac:dyDescent="0.25"/>
    <row r="3525" ht="84" customHeight="1" x14ac:dyDescent="0.25"/>
    <row r="3526" ht="84" customHeight="1" x14ac:dyDescent="0.25"/>
    <row r="3527" ht="84" customHeight="1" x14ac:dyDescent="0.25"/>
    <row r="3528" ht="48" customHeight="1" x14ac:dyDescent="0.25"/>
    <row r="3529" ht="72" customHeight="1" x14ac:dyDescent="0.25"/>
    <row r="3530" ht="84" customHeight="1" x14ac:dyDescent="0.25"/>
    <row r="3531" ht="84" customHeight="1" x14ac:dyDescent="0.25"/>
    <row r="3532" ht="84" customHeight="1" x14ac:dyDescent="0.25"/>
    <row r="3533" ht="48" customHeight="1" x14ac:dyDescent="0.25"/>
    <row r="3534" ht="84" customHeight="1" x14ac:dyDescent="0.25"/>
    <row r="3535" ht="84" customHeight="1" x14ac:dyDescent="0.25"/>
    <row r="3536" ht="84" customHeight="1" x14ac:dyDescent="0.25"/>
    <row r="3537" ht="84" customHeight="1" x14ac:dyDescent="0.25"/>
    <row r="3538" ht="48" customHeight="1" x14ac:dyDescent="0.25"/>
    <row r="3539" ht="84" customHeight="1" x14ac:dyDescent="0.25"/>
    <row r="3540" ht="84" customHeight="1" x14ac:dyDescent="0.25"/>
    <row r="3541" ht="84" customHeight="1" x14ac:dyDescent="0.25"/>
    <row r="3542" ht="84" customHeight="1" x14ac:dyDescent="0.25"/>
    <row r="3543" ht="84" customHeight="1" x14ac:dyDescent="0.25"/>
    <row r="3544" ht="48" customHeight="1" x14ac:dyDescent="0.25"/>
    <row r="3545" ht="84" customHeight="1" x14ac:dyDescent="0.25"/>
    <row r="3546" ht="84" customHeight="1" x14ac:dyDescent="0.25"/>
    <row r="3547" ht="84" customHeight="1" x14ac:dyDescent="0.25"/>
    <row r="3548" ht="84" customHeight="1" x14ac:dyDescent="0.25"/>
    <row r="3549" ht="84" customHeight="1" x14ac:dyDescent="0.25"/>
    <row r="3550" ht="48" customHeight="1" x14ac:dyDescent="0.25"/>
    <row r="3551" ht="48" customHeight="1" x14ac:dyDescent="0.25"/>
    <row r="3552" ht="84" customHeight="1" x14ac:dyDescent="0.25"/>
    <row r="3553" ht="84" customHeight="1" x14ac:dyDescent="0.25"/>
    <row r="3554" ht="84" customHeight="1" x14ac:dyDescent="0.25"/>
    <row r="3555" ht="48" customHeight="1" x14ac:dyDescent="0.25"/>
    <row r="3556" ht="48" customHeight="1" x14ac:dyDescent="0.25"/>
    <row r="3557" ht="84" customHeight="1" x14ac:dyDescent="0.25"/>
    <row r="3558" ht="84" customHeight="1" x14ac:dyDescent="0.25"/>
    <row r="3559" ht="84" customHeight="1" x14ac:dyDescent="0.25"/>
    <row r="3560" ht="84" customHeight="1" x14ac:dyDescent="0.25"/>
    <row r="3561" ht="48" customHeight="1" x14ac:dyDescent="0.25"/>
    <row r="3562" ht="84" customHeight="1" x14ac:dyDescent="0.25"/>
    <row r="3563" ht="84" customHeight="1" x14ac:dyDescent="0.25"/>
    <row r="3564" ht="84" customHeight="1" x14ac:dyDescent="0.25"/>
    <row r="3565" ht="84" customHeight="1" x14ac:dyDescent="0.25"/>
    <row r="3566" ht="84" customHeight="1" x14ac:dyDescent="0.25"/>
    <row r="3567" ht="48" customHeight="1" x14ac:dyDescent="0.25"/>
    <row r="3568" ht="84" customHeight="1" x14ac:dyDescent="0.25"/>
    <row r="3569" ht="84" customHeight="1" x14ac:dyDescent="0.25"/>
    <row r="3570" ht="84" customHeight="1" x14ac:dyDescent="0.25"/>
    <row r="3571" ht="84" customHeight="1" x14ac:dyDescent="0.25"/>
    <row r="3572" ht="48" customHeight="1" x14ac:dyDescent="0.25"/>
    <row r="3573" ht="48" customHeight="1" x14ac:dyDescent="0.25"/>
    <row r="3574" ht="84" customHeight="1" x14ac:dyDescent="0.25"/>
    <row r="3575" ht="84" customHeight="1" x14ac:dyDescent="0.25"/>
    <row r="3576" ht="84" customHeight="1" x14ac:dyDescent="0.25"/>
    <row r="3577" ht="84" customHeight="1" x14ac:dyDescent="0.25"/>
    <row r="3578" ht="48" customHeight="1" x14ac:dyDescent="0.25"/>
    <row r="3579" ht="84" customHeight="1" x14ac:dyDescent="0.25"/>
    <row r="3580" ht="84" customHeight="1" x14ac:dyDescent="0.25"/>
    <row r="3581" ht="84" customHeight="1" x14ac:dyDescent="0.25"/>
    <row r="3582" ht="84" customHeight="1" x14ac:dyDescent="0.25"/>
    <row r="3583" ht="84" customHeight="1" x14ac:dyDescent="0.25"/>
    <row r="3584" ht="84" customHeight="1" x14ac:dyDescent="0.25"/>
    <row r="3585" ht="48" customHeight="1" x14ac:dyDescent="0.25"/>
    <row r="3586" ht="84" customHeight="1" x14ac:dyDescent="0.25"/>
    <row r="3587" ht="84" customHeight="1" x14ac:dyDescent="0.25"/>
    <row r="3588" ht="84" customHeight="1" x14ac:dyDescent="0.25"/>
    <row r="3589" ht="84" customHeight="1" x14ac:dyDescent="0.25"/>
    <row r="3590" ht="84" customHeight="1" x14ac:dyDescent="0.25"/>
    <row r="3591" ht="48" customHeight="1" x14ac:dyDescent="0.25"/>
    <row r="3592" ht="84" customHeight="1" x14ac:dyDescent="0.25"/>
    <row r="3593" ht="84" customHeight="1" x14ac:dyDescent="0.25"/>
    <row r="3594" ht="84" customHeight="1" x14ac:dyDescent="0.25"/>
    <row r="3595" ht="84" customHeight="1" x14ac:dyDescent="0.25"/>
    <row r="3596" ht="84" customHeight="1" x14ac:dyDescent="0.25"/>
    <row r="3597" ht="48" customHeight="1" x14ac:dyDescent="0.25"/>
    <row r="3598" ht="84" customHeight="1" x14ac:dyDescent="0.25"/>
    <row r="3599" ht="84" customHeight="1" x14ac:dyDescent="0.25"/>
    <row r="3600" ht="84" customHeight="1" x14ac:dyDescent="0.25"/>
    <row r="3601" spans="1:29" ht="84" customHeight="1" x14ac:dyDescent="0.25"/>
    <row r="3602" spans="1:29" ht="84" customHeight="1" x14ac:dyDescent="0.25"/>
    <row r="3603" spans="1:29" ht="48" customHeight="1" x14ac:dyDescent="0.25"/>
    <row r="3604" spans="1:29" ht="48" customHeight="1" x14ac:dyDescent="0.25"/>
    <row r="3605" spans="1:29" ht="84" customHeight="1" x14ac:dyDescent="0.25"/>
    <row r="3606" spans="1:29" ht="84" customHeight="1" x14ac:dyDescent="0.25"/>
    <row r="3607" spans="1:29" ht="84" customHeight="1" x14ac:dyDescent="0.25"/>
    <row r="3608" spans="1:29" s="97" customFormat="1" ht="84" customHeight="1" x14ac:dyDescent="0.25">
      <c r="A3608" s="103"/>
      <c r="B3608" s="50"/>
      <c r="C3608" s="50"/>
      <c r="D3608" s="50"/>
      <c r="E3608" s="50"/>
      <c r="F3608" s="50"/>
      <c r="G3608" s="110"/>
      <c r="H3608" s="50"/>
      <c r="I3608" s="50"/>
      <c r="J3608" s="50"/>
      <c r="K3608" s="50"/>
      <c r="L3608" s="50"/>
      <c r="M3608" s="50"/>
      <c r="N3608" s="110"/>
      <c r="O3608" s="50"/>
      <c r="P3608" s="50"/>
      <c r="Q3608" s="50"/>
      <c r="R3608" s="50"/>
      <c r="S3608" s="50"/>
      <c r="T3608" s="50"/>
      <c r="U3608" s="50"/>
      <c r="V3608" s="50"/>
      <c r="W3608" s="50"/>
      <c r="X3608" s="50"/>
      <c r="Y3608" s="50"/>
      <c r="Z3608" s="50"/>
      <c r="AA3608" s="50"/>
      <c r="AB3608" s="50"/>
      <c r="AC3608" s="50"/>
    </row>
    <row r="3609" spans="1:29" s="97" customFormat="1" ht="48" customHeight="1" x14ac:dyDescent="0.25">
      <c r="A3609" s="103"/>
      <c r="B3609" s="50"/>
      <c r="C3609" s="50"/>
      <c r="D3609" s="50"/>
      <c r="E3609" s="50"/>
      <c r="F3609" s="50"/>
      <c r="G3609" s="110"/>
      <c r="H3609" s="50"/>
      <c r="I3609" s="50"/>
      <c r="J3609" s="50"/>
      <c r="K3609" s="50"/>
      <c r="L3609" s="50"/>
      <c r="M3609" s="50"/>
      <c r="N3609" s="110"/>
      <c r="O3609" s="50"/>
      <c r="P3609" s="50"/>
      <c r="Q3609" s="50"/>
      <c r="R3609" s="50"/>
      <c r="S3609" s="50"/>
      <c r="T3609" s="50"/>
      <c r="U3609" s="50"/>
      <c r="V3609" s="50"/>
      <c r="W3609" s="50"/>
      <c r="X3609" s="50"/>
      <c r="Y3609" s="50"/>
      <c r="Z3609" s="50"/>
      <c r="AA3609" s="50"/>
      <c r="AB3609" s="50"/>
      <c r="AC3609" s="50"/>
    </row>
    <row r="3610" spans="1:29" s="97" customFormat="1" ht="84" customHeight="1" x14ac:dyDescent="0.25">
      <c r="A3610" s="103"/>
      <c r="B3610" s="50"/>
      <c r="C3610" s="50"/>
      <c r="D3610" s="50"/>
      <c r="E3610" s="50"/>
      <c r="F3610" s="50"/>
      <c r="G3610" s="110"/>
      <c r="H3610" s="50"/>
      <c r="I3610" s="50"/>
      <c r="J3610" s="50"/>
      <c r="K3610" s="50"/>
      <c r="L3610" s="50"/>
      <c r="M3610" s="50"/>
      <c r="N3610" s="110"/>
      <c r="O3610" s="50"/>
      <c r="P3610" s="50"/>
      <c r="Q3610" s="50"/>
      <c r="R3610" s="50"/>
      <c r="S3610" s="50"/>
      <c r="T3610" s="50"/>
      <c r="U3610" s="50"/>
      <c r="V3610" s="50"/>
      <c r="W3610" s="50"/>
      <c r="X3610" s="50"/>
      <c r="Y3610" s="50"/>
      <c r="Z3610" s="50"/>
      <c r="AA3610" s="50"/>
      <c r="AB3610" s="50"/>
      <c r="AC3610" s="50"/>
    </row>
    <row r="3611" spans="1:29" ht="48" customHeight="1" x14ac:dyDescent="0.25"/>
    <row r="3612" spans="1:29" ht="84" customHeight="1" x14ac:dyDescent="0.25"/>
    <row r="3613" spans="1:29" ht="84" customHeight="1" x14ac:dyDescent="0.25"/>
    <row r="3614" spans="1:29" ht="84" customHeight="1" x14ac:dyDescent="0.25"/>
    <row r="3615" spans="1:29" ht="48" customHeight="1" x14ac:dyDescent="0.25"/>
    <row r="3616" spans="1:29" ht="48" customHeight="1" x14ac:dyDescent="0.25"/>
    <row r="3617" spans="1:29" s="190" customFormat="1" ht="48" customHeight="1" x14ac:dyDescent="0.25">
      <c r="A3617" s="103"/>
      <c r="B3617" s="50"/>
      <c r="C3617" s="50"/>
      <c r="D3617" s="50"/>
      <c r="E3617" s="50"/>
      <c r="F3617" s="50"/>
      <c r="G3617" s="110"/>
      <c r="H3617" s="50"/>
      <c r="I3617" s="50"/>
      <c r="J3617" s="50"/>
      <c r="K3617" s="50"/>
      <c r="L3617" s="50"/>
      <c r="M3617" s="50"/>
      <c r="N3617" s="110"/>
      <c r="O3617" s="50"/>
      <c r="P3617" s="50"/>
      <c r="Q3617" s="50"/>
      <c r="R3617" s="50"/>
      <c r="S3617" s="50"/>
      <c r="T3617" s="50"/>
      <c r="U3617" s="50"/>
      <c r="V3617" s="50"/>
      <c r="W3617" s="50"/>
      <c r="X3617" s="50"/>
      <c r="Y3617" s="50"/>
      <c r="Z3617" s="50"/>
      <c r="AA3617" s="50"/>
      <c r="AB3617" s="50"/>
      <c r="AC3617" s="50"/>
    </row>
    <row r="3618" spans="1:29" ht="84" customHeight="1" x14ac:dyDescent="0.25"/>
    <row r="3619" spans="1:29" ht="84" customHeight="1" x14ac:dyDescent="0.25"/>
    <row r="3620" spans="1:29" ht="84" customHeight="1" x14ac:dyDescent="0.25"/>
    <row r="3621" spans="1:29" ht="48" customHeight="1" x14ac:dyDescent="0.25"/>
    <row r="3622" spans="1:29" ht="84" customHeight="1" x14ac:dyDescent="0.25"/>
    <row r="3623" spans="1:29" ht="84" customHeight="1" x14ac:dyDescent="0.25"/>
    <row r="3624" spans="1:29" ht="84" customHeight="1" x14ac:dyDescent="0.25"/>
    <row r="3625" spans="1:29" ht="84" customHeight="1" x14ac:dyDescent="0.25"/>
    <row r="3626" spans="1:29" ht="84" customHeight="1" x14ac:dyDescent="0.25"/>
    <row r="3627" spans="1:29" ht="48" customHeight="1" x14ac:dyDescent="0.25"/>
    <row r="3628" spans="1:29" ht="48" customHeight="1" x14ac:dyDescent="0.25"/>
    <row r="3629" spans="1:29" ht="60" customHeight="1" x14ac:dyDescent="0.25"/>
    <row r="3630" spans="1:29" ht="84" customHeight="1" x14ac:dyDescent="0.25"/>
    <row r="3631" spans="1:29" ht="84" customHeight="1" x14ac:dyDescent="0.25"/>
    <row r="3632" spans="1:29" s="97" customFormat="1" ht="84" customHeight="1" x14ac:dyDescent="0.25">
      <c r="A3632" s="103"/>
      <c r="B3632" s="50"/>
      <c r="C3632" s="50"/>
      <c r="D3632" s="50"/>
      <c r="E3632" s="50"/>
      <c r="F3632" s="50"/>
      <c r="G3632" s="110"/>
      <c r="H3632" s="50"/>
      <c r="I3632" s="50"/>
      <c r="J3632" s="50"/>
      <c r="K3632" s="50"/>
      <c r="L3632" s="50"/>
      <c r="M3632" s="50"/>
      <c r="N3632" s="110"/>
      <c r="O3632" s="50"/>
      <c r="P3632" s="50"/>
      <c r="Q3632" s="50"/>
      <c r="R3632" s="50"/>
      <c r="S3632" s="50"/>
      <c r="T3632" s="50"/>
      <c r="U3632" s="50"/>
      <c r="V3632" s="50"/>
      <c r="W3632" s="50"/>
      <c r="X3632" s="50"/>
      <c r="Y3632" s="50"/>
      <c r="Z3632" s="50"/>
      <c r="AA3632" s="50"/>
      <c r="AB3632" s="50"/>
      <c r="AC3632" s="50"/>
    </row>
    <row r="3633" spans="1:29" s="97" customFormat="1" ht="48" customHeight="1" x14ac:dyDescent="0.25">
      <c r="A3633" s="103"/>
      <c r="B3633" s="50"/>
      <c r="C3633" s="50"/>
      <c r="D3633" s="50"/>
      <c r="E3633" s="50"/>
      <c r="F3633" s="50"/>
      <c r="G3633" s="110"/>
      <c r="H3633" s="50"/>
      <c r="I3633" s="50"/>
      <c r="J3633" s="50"/>
      <c r="K3633" s="50"/>
      <c r="L3633" s="50"/>
      <c r="M3633" s="50"/>
      <c r="N3633" s="110"/>
      <c r="O3633" s="50"/>
      <c r="P3633" s="50"/>
      <c r="Q3633" s="50"/>
      <c r="R3633" s="50"/>
      <c r="S3633" s="50"/>
      <c r="T3633" s="50"/>
      <c r="U3633" s="50"/>
      <c r="V3633" s="50"/>
      <c r="W3633" s="50"/>
      <c r="X3633" s="50"/>
      <c r="Y3633" s="50"/>
      <c r="Z3633" s="50"/>
      <c r="AA3633" s="50"/>
      <c r="AB3633" s="50"/>
      <c r="AC3633" s="50"/>
    </row>
    <row r="3634" spans="1:29" s="97" customFormat="1" ht="48" customHeight="1" x14ac:dyDescent="0.25">
      <c r="A3634" s="103"/>
      <c r="B3634" s="50"/>
      <c r="C3634" s="50"/>
      <c r="D3634" s="50"/>
      <c r="E3634" s="50"/>
      <c r="F3634" s="50"/>
      <c r="G3634" s="110"/>
      <c r="H3634" s="50"/>
      <c r="I3634" s="50"/>
      <c r="J3634" s="50"/>
      <c r="K3634" s="50"/>
      <c r="L3634" s="50"/>
      <c r="M3634" s="50"/>
      <c r="N3634" s="110"/>
      <c r="O3634" s="50"/>
      <c r="P3634" s="50"/>
      <c r="Q3634" s="50"/>
      <c r="R3634" s="50"/>
      <c r="S3634" s="50"/>
      <c r="T3634" s="50"/>
      <c r="U3634" s="50"/>
      <c r="V3634" s="50"/>
      <c r="W3634" s="50"/>
      <c r="X3634" s="50"/>
      <c r="Y3634" s="50"/>
      <c r="Z3634" s="50"/>
      <c r="AA3634" s="50"/>
      <c r="AB3634" s="50"/>
      <c r="AC3634" s="50"/>
    </row>
    <row r="3635" spans="1:29" s="97" customFormat="1" ht="72" customHeight="1" x14ac:dyDescent="0.25">
      <c r="A3635" s="103"/>
      <c r="B3635" s="50"/>
      <c r="C3635" s="50"/>
      <c r="D3635" s="50"/>
      <c r="E3635" s="50"/>
      <c r="F3635" s="50"/>
      <c r="G3635" s="110"/>
      <c r="H3635" s="50"/>
      <c r="I3635" s="50"/>
      <c r="J3635" s="50"/>
      <c r="K3635" s="50"/>
      <c r="L3635" s="50"/>
      <c r="M3635" s="50"/>
      <c r="N3635" s="110"/>
      <c r="O3635" s="50"/>
      <c r="P3635" s="50"/>
      <c r="Q3635" s="50"/>
      <c r="R3635" s="50"/>
      <c r="S3635" s="50"/>
      <c r="T3635" s="50"/>
      <c r="U3635" s="50"/>
      <c r="V3635" s="50"/>
      <c r="W3635" s="50"/>
      <c r="X3635" s="50"/>
      <c r="Y3635" s="50"/>
      <c r="Z3635" s="50"/>
      <c r="AA3635" s="50"/>
      <c r="AB3635" s="50"/>
      <c r="AC3635" s="50"/>
    </row>
    <row r="3636" spans="1:29" s="97" customFormat="1" ht="72" customHeight="1" x14ac:dyDescent="0.25">
      <c r="A3636" s="103"/>
      <c r="B3636" s="50"/>
      <c r="C3636" s="50"/>
      <c r="D3636" s="50"/>
      <c r="E3636" s="50"/>
      <c r="F3636" s="50"/>
      <c r="G3636" s="110"/>
      <c r="H3636" s="50"/>
      <c r="I3636" s="50"/>
      <c r="J3636" s="50"/>
      <c r="K3636" s="50"/>
      <c r="L3636" s="50"/>
      <c r="M3636" s="50"/>
      <c r="N3636" s="110"/>
      <c r="O3636" s="50"/>
      <c r="P3636" s="50"/>
      <c r="Q3636" s="50"/>
      <c r="R3636" s="50"/>
      <c r="S3636" s="50"/>
      <c r="T3636" s="50"/>
      <c r="U3636" s="50"/>
      <c r="V3636" s="50"/>
      <c r="W3636" s="50"/>
      <c r="X3636" s="50"/>
      <c r="Y3636" s="50"/>
      <c r="Z3636" s="50"/>
      <c r="AA3636" s="50"/>
      <c r="AB3636" s="50"/>
      <c r="AC3636" s="50"/>
    </row>
    <row r="3637" spans="1:29" s="97" customFormat="1" ht="84" customHeight="1" x14ac:dyDescent="0.25">
      <c r="A3637" s="103"/>
      <c r="B3637" s="50"/>
      <c r="C3637" s="50"/>
      <c r="D3637" s="50"/>
      <c r="E3637" s="50"/>
      <c r="F3637" s="50"/>
      <c r="G3637" s="110"/>
      <c r="H3637" s="50"/>
      <c r="I3637" s="50"/>
      <c r="J3637" s="50"/>
      <c r="K3637" s="50"/>
      <c r="L3637" s="50"/>
      <c r="M3637" s="50"/>
      <c r="N3637" s="110"/>
      <c r="O3637" s="50"/>
      <c r="P3637" s="50"/>
      <c r="Q3637" s="50"/>
      <c r="R3637" s="50"/>
      <c r="S3637" s="50"/>
      <c r="T3637" s="50"/>
      <c r="U3637" s="50"/>
      <c r="V3637" s="50"/>
      <c r="W3637" s="50"/>
      <c r="X3637" s="50"/>
      <c r="Y3637" s="50"/>
      <c r="Z3637" s="50"/>
      <c r="AA3637" s="50"/>
      <c r="AB3637" s="50"/>
      <c r="AC3637" s="50"/>
    </row>
    <row r="3638" spans="1:29" s="97" customFormat="1" ht="84" customHeight="1" x14ac:dyDescent="0.25">
      <c r="A3638" s="103"/>
      <c r="B3638" s="50"/>
      <c r="C3638" s="50"/>
      <c r="D3638" s="50"/>
      <c r="E3638" s="50"/>
      <c r="F3638" s="50"/>
      <c r="G3638" s="110"/>
      <c r="H3638" s="50"/>
      <c r="I3638" s="50"/>
      <c r="J3638" s="50"/>
      <c r="K3638" s="50"/>
      <c r="L3638" s="50"/>
      <c r="M3638" s="50"/>
      <c r="N3638" s="110"/>
      <c r="O3638" s="50"/>
      <c r="P3638" s="50"/>
      <c r="Q3638" s="50"/>
      <c r="R3638" s="50"/>
      <c r="S3638" s="50"/>
      <c r="T3638" s="50"/>
      <c r="U3638" s="50"/>
      <c r="V3638" s="50"/>
      <c r="W3638" s="50"/>
      <c r="X3638" s="50"/>
      <c r="Y3638" s="50"/>
      <c r="Z3638" s="50"/>
      <c r="AA3638" s="50"/>
      <c r="AB3638" s="50"/>
      <c r="AC3638" s="50"/>
    </row>
    <row r="3639" spans="1:29" ht="84" customHeight="1" x14ac:dyDescent="0.25"/>
    <row r="3640" spans="1:29" ht="84" customHeight="1" x14ac:dyDescent="0.25"/>
    <row r="3641" spans="1:29" ht="84" customHeight="1" x14ac:dyDescent="0.25"/>
    <row r="3642" spans="1:29" ht="48" customHeight="1" x14ac:dyDescent="0.25"/>
    <row r="3643" spans="1:29" ht="48" customHeight="1" x14ac:dyDescent="0.25"/>
    <row r="3644" spans="1:29" ht="84" customHeight="1" x14ac:dyDescent="0.25"/>
    <row r="3645" spans="1:29" ht="72" customHeight="1" x14ac:dyDescent="0.25"/>
    <row r="3646" spans="1:29" s="97" customFormat="1" ht="60" customHeight="1" x14ac:dyDescent="0.25">
      <c r="A3646" s="103"/>
      <c r="B3646" s="50"/>
      <c r="C3646" s="50"/>
      <c r="D3646" s="50"/>
      <c r="E3646" s="50"/>
      <c r="F3646" s="50"/>
      <c r="G3646" s="110"/>
      <c r="H3646" s="50"/>
      <c r="I3646" s="50"/>
      <c r="J3646" s="50"/>
      <c r="K3646" s="50"/>
      <c r="L3646" s="50"/>
      <c r="M3646" s="50"/>
      <c r="N3646" s="110"/>
      <c r="O3646" s="50"/>
      <c r="P3646" s="50"/>
      <c r="Q3646" s="50"/>
      <c r="R3646" s="50"/>
      <c r="S3646" s="50"/>
      <c r="T3646" s="50"/>
      <c r="U3646" s="50"/>
      <c r="V3646" s="50"/>
      <c r="W3646" s="50"/>
      <c r="X3646" s="50"/>
      <c r="Y3646" s="50"/>
      <c r="Z3646" s="50"/>
      <c r="AA3646" s="50"/>
      <c r="AB3646" s="50"/>
      <c r="AC3646" s="50"/>
    </row>
    <row r="3647" spans="1:29" s="97" customFormat="1" ht="72" customHeight="1" x14ac:dyDescent="0.25">
      <c r="A3647" s="103"/>
      <c r="B3647" s="50"/>
      <c r="C3647" s="50"/>
      <c r="D3647" s="50"/>
      <c r="E3647" s="50"/>
      <c r="F3647" s="50"/>
      <c r="G3647" s="110"/>
      <c r="H3647" s="50"/>
      <c r="I3647" s="50"/>
      <c r="J3647" s="50"/>
      <c r="K3647" s="50"/>
      <c r="L3647" s="50"/>
      <c r="M3647" s="50"/>
      <c r="N3647" s="110"/>
      <c r="O3647" s="50"/>
      <c r="P3647" s="50"/>
      <c r="Q3647" s="50"/>
      <c r="R3647" s="50"/>
      <c r="S3647" s="50"/>
      <c r="T3647" s="50"/>
      <c r="U3647" s="50"/>
      <c r="V3647" s="50"/>
      <c r="W3647" s="50"/>
      <c r="X3647" s="50"/>
      <c r="Y3647" s="50"/>
      <c r="Z3647" s="50"/>
      <c r="AA3647" s="50"/>
      <c r="AB3647" s="50"/>
      <c r="AC3647" s="50"/>
    </row>
    <row r="3648" spans="1:29" s="97" customFormat="1" ht="84" customHeight="1" x14ac:dyDescent="0.25">
      <c r="A3648" s="103"/>
      <c r="B3648" s="50"/>
      <c r="C3648" s="50"/>
      <c r="D3648" s="50"/>
      <c r="E3648" s="50"/>
      <c r="F3648" s="50"/>
      <c r="G3648" s="110"/>
      <c r="H3648" s="50"/>
      <c r="I3648" s="50"/>
      <c r="J3648" s="50"/>
      <c r="K3648" s="50"/>
      <c r="L3648" s="50"/>
      <c r="M3648" s="50"/>
      <c r="N3648" s="110"/>
      <c r="O3648" s="50"/>
      <c r="P3648" s="50"/>
      <c r="Q3648" s="50"/>
      <c r="R3648" s="50"/>
      <c r="S3648" s="50"/>
      <c r="T3648" s="50"/>
      <c r="U3648" s="50"/>
      <c r="V3648" s="50"/>
      <c r="W3648" s="50"/>
      <c r="X3648" s="50"/>
      <c r="Y3648" s="50"/>
      <c r="Z3648" s="50"/>
      <c r="AA3648" s="50"/>
      <c r="AB3648" s="50"/>
      <c r="AC3648" s="50"/>
    </row>
    <row r="3649" spans="1:29" s="97" customFormat="1" ht="84" customHeight="1" x14ac:dyDescent="0.25">
      <c r="A3649" s="103"/>
      <c r="B3649" s="50"/>
      <c r="C3649" s="50"/>
      <c r="D3649" s="50"/>
      <c r="E3649" s="50"/>
      <c r="F3649" s="50"/>
      <c r="G3649" s="110"/>
      <c r="H3649" s="50"/>
      <c r="I3649" s="50"/>
      <c r="J3649" s="50"/>
      <c r="K3649" s="50"/>
      <c r="L3649" s="50"/>
      <c r="M3649" s="50"/>
      <c r="N3649" s="110"/>
      <c r="O3649" s="50"/>
      <c r="P3649" s="50"/>
      <c r="Q3649" s="50"/>
      <c r="R3649" s="50"/>
      <c r="S3649" s="50"/>
      <c r="T3649" s="50"/>
      <c r="U3649" s="50"/>
      <c r="V3649" s="50"/>
      <c r="W3649" s="50"/>
      <c r="X3649" s="50"/>
      <c r="Y3649" s="50"/>
      <c r="Z3649" s="50"/>
      <c r="AA3649" s="50"/>
      <c r="AB3649" s="50"/>
      <c r="AC3649" s="50"/>
    </row>
    <row r="3650" spans="1:29" s="97" customFormat="1" ht="84" customHeight="1" x14ac:dyDescent="0.25">
      <c r="A3650" s="103"/>
      <c r="B3650" s="50"/>
      <c r="C3650" s="50"/>
      <c r="D3650" s="50"/>
      <c r="E3650" s="50"/>
      <c r="F3650" s="50"/>
      <c r="G3650" s="110"/>
      <c r="H3650" s="50"/>
      <c r="I3650" s="50"/>
      <c r="J3650" s="50"/>
      <c r="K3650" s="50"/>
      <c r="L3650" s="50"/>
      <c r="M3650" s="50"/>
      <c r="N3650" s="110"/>
      <c r="O3650" s="50"/>
      <c r="P3650" s="50"/>
      <c r="Q3650" s="50"/>
      <c r="R3650" s="50"/>
      <c r="S3650" s="50"/>
      <c r="T3650" s="50"/>
      <c r="U3650" s="50"/>
      <c r="V3650" s="50"/>
      <c r="W3650" s="50"/>
      <c r="X3650" s="50"/>
      <c r="Y3650" s="50"/>
      <c r="Z3650" s="50"/>
      <c r="AA3650" s="50"/>
      <c r="AB3650" s="50"/>
      <c r="AC3650" s="50"/>
    </row>
    <row r="3651" spans="1:29" ht="48" customHeight="1" x14ac:dyDescent="0.25"/>
    <row r="3652" spans="1:29" ht="48" customHeight="1" x14ac:dyDescent="0.25"/>
    <row r="3653" spans="1:29" ht="84" customHeight="1" x14ac:dyDescent="0.25"/>
    <row r="3654" spans="1:29" ht="84" customHeight="1" x14ac:dyDescent="0.25"/>
    <row r="3655" spans="1:29" ht="84" customHeight="1" x14ac:dyDescent="0.25"/>
    <row r="3656" spans="1:29" s="97" customFormat="1" ht="84" customHeight="1" x14ac:dyDescent="0.25">
      <c r="A3656" s="103"/>
      <c r="B3656" s="50"/>
      <c r="C3656" s="50"/>
      <c r="D3656" s="50"/>
      <c r="E3656" s="50"/>
      <c r="F3656" s="50"/>
      <c r="G3656" s="110"/>
      <c r="H3656" s="50"/>
      <c r="I3656" s="50"/>
      <c r="J3656" s="50"/>
      <c r="K3656" s="50"/>
      <c r="L3656" s="50"/>
      <c r="M3656" s="50"/>
      <c r="N3656" s="110"/>
      <c r="O3656" s="50"/>
      <c r="P3656" s="50"/>
      <c r="Q3656" s="50"/>
      <c r="R3656" s="50"/>
      <c r="S3656" s="50"/>
      <c r="T3656" s="50"/>
      <c r="U3656" s="50"/>
      <c r="V3656" s="50"/>
      <c r="W3656" s="50"/>
      <c r="X3656" s="50"/>
      <c r="Y3656" s="50"/>
      <c r="Z3656" s="50"/>
      <c r="AA3656" s="50"/>
      <c r="AB3656" s="50"/>
      <c r="AC3656" s="50"/>
    </row>
    <row r="3657" spans="1:29" s="97" customFormat="1" ht="84" customHeight="1" x14ac:dyDescent="0.25">
      <c r="A3657" s="103"/>
      <c r="B3657" s="50"/>
      <c r="C3657" s="50"/>
      <c r="D3657" s="50"/>
      <c r="E3657" s="50"/>
      <c r="F3657" s="50"/>
      <c r="G3657" s="110"/>
      <c r="H3657" s="50"/>
      <c r="I3657" s="50"/>
      <c r="J3657" s="50"/>
      <c r="K3657" s="50"/>
      <c r="L3657" s="50"/>
      <c r="M3657" s="50"/>
      <c r="N3657" s="110"/>
      <c r="O3657" s="50"/>
      <c r="P3657" s="50"/>
      <c r="Q3657" s="50"/>
      <c r="R3657" s="50"/>
      <c r="S3657" s="50"/>
      <c r="T3657" s="50"/>
      <c r="U3657" s="50"/>
      <c r="V3657" s="50"/>
      <c r="W3657" s="50"/>
      <c r="X3657" s="50"/>
      <c r="Y3657" s="50"/>
      <c r="Z3657" s="50"/>
      <c r="AA3657" s="50"/>
      <c r="AB3657" s="50"/>
      <c r="AC3657" s="50"/>
    </row>
    <row r="3658" spans="1:29" s="97" customFormat="1" ht="84" customHeight="1" x14ac:dyDescent="0.25">
      <c r="A3658" s="103"/>
      <c r="B3658" s="50"/>
      <c r="C3658" s="50"/>
      <c r="D3658" s="50"/>
      <c r="E3658" s="50"/>
      <c r="F3658" s="50"/>
      <c r="G3658" s="110"/>
      <c r="H3658" s="50"/>
      <c r="I3658" s="50"/>
      <c r="J3658" s="50"/>
      <c r="K3658" s="50"/>
      <c r="L3658" s="50"/>
      <c r="M3658" s="50"/>
      <c r="N3658" s="110"/>
      <c r="O3658" s="50"/>
      <c r="P3658" s="50"/>
      <c r="Q3658" s="50"/>
      <c r="R3658" s="50"/>
      <c r="S3658" s="50"/>
      <c r="T3658" s="50"/>
      <c r="U3658" s="50"/>
      <c r="V3658" s="50"/>
      <c r="W3658" s="50"/>
      <c r="X3658" s="50"/>
      <c r="Y3658" s="50"/>
      <c r="Z3658" s="50"/>
      <c r="AA3658" s="50"/>
      <c r="AB3658" s="50"/>
      <c r="AC3658" s="50"/>
    </row>
    <row r="3659" spans="1:29" s="97" customFormat="1" ht="48" customHeight="1" x14ac:dyDescent="0.25">
      <c r="A3659" s="103"/>
      <c r="B3659" s="50"/>
      <c r="C3659" s="50"/>
      <c r="D3659" s="50"/>
      <c r="E3659" s="50"/>
      <c r="F3659" s="50"/>
      <c r="G3659" s="110"/>
      <c r="H3659" s="50"/>
      <c r="I3659" s="50"/>
      <c r="J3659" s="50"/>
      <c r="K3659" s="50"/>
      <c r="L3659" s="50"/>
      <c r="M3659" s="50"/>
      <c r="N3659" s="110"/>
      <c r="O3659" s="50"/>
      <c r="P3659" s="50"/>
      <c r="Q3659" s="50"/>
      <c r="R3659" s="50"/>
      <c r="S3659" s="50"/>
      <c r="T3659" s="50"/>
      <c r="U3659" s="50"/>
      <c r="V3659" s="50"/>
      <c r="W3659" s="50"/>
      <c r="X3659" s="50"/>
      <c r="Y3659" s="50"/>
      <c r="Z3659" s="50"/>
      <c r="AA3659" s="50"/>
      <c r="AB3659" s="50"/>
      <c r="AC3659" s="50"/>
    </row>
    <row r="3660" spans="1:29" s="97" customFormat="1" ht="48" customHeight="1" x14ac:dyDescent="0.25">
      <c r="A3660" s="103"/>
      <c r="B3660" s="50"/>
      <c r="C3660" s="50"/>
      <c r="D3660" s="50"/>
      <c r="E3660" s="50"/>
      <c r="F3660" s="50"/>
      <c r="G3660" s="110"/>
      <c r="H3660" s="50"/>
      <c r="I3660" s="50"/>
      <c r="J3660" s="50"/>
      <c r="K3660" s="50"/>
      <c r="L3660" s="50"/>
      <c r="M3660" s="50"/>
      <c r="N3660" s="110"/>
      <c r="O3660" s="50"/>
      <c r="P3660" s="50"/>
      <c r="Q3660" s="50"/>
      <c r="R3660" s="50"/>
      <c r="S3660" s="50"/>
      <c r="T3660" s="50"/>
      <c r="U3660" s="50"/>
      <c r="V3660" s="50"/>
      <c r="W3660" s="50"/>
      <c r="X3660" s="50"/>
      <c r="Y3660" s="50"/>
      <c r="Z3660" s="50"/>
      <c r="AA3660" s="50"/>
      <c r="AB3660" s="50"/>
      <c r="AC3660" s="50"/>
    </row>
    <row r="3661" spans="1:29" s="97" customFormat="1" ht="72" customHeight="1" x14ac:dyDescent="0.25">
      <c r="A3661" s="103"/>
      <c r="B3661" s="50"/>
      <c r="C3661" s="50"/>
      <c r="D3661" s="50"/>
      <c r="E3661" s="50"/>
      <c r="F3661" s="50"/>
      <c r="G3661" s="110"/>
      <c r="H3661" s="50"/>
      <c r="I3661" s="50"/>
      <c r="J3661" s="50"/>
      <c r="K3661" s="50"/>
      <c r="L3661" s="50"/>
      <c r="M3661" s="50"/>
      <c r="N3661" s="110"/>
      <c r="O3661" s="50"/>
      <c r="P3661" s="50"/>
      <c r="Q3661" s="50"/>
      <c r="R3661" s="50"/>
      <c r="S3661" s="50"/>
      <c r="T3661" s="50"/>
      <c r="U3661" s="50"/>
      <c r="V3661" s="50"/>
      <c r="W3661" s="50"/>
      <c r="X3661" s="50"/>
      <c r="Y3661" s="50"/>
      <c r="Z3661" s="50"/>
      <c r="AA3661" s="50"/>
      <c r="AB3661" s="50"/>
      <c r="AC3661" s="50"/>
    </row>
    <row r="3662" spans="1:29" s="97" customFormat="1" ht="72" customHeight="1" x14ac:dyDescent="0.25">
      <c r="A3662" s="103"/>
      <c r="B3662" s="50"/>
      <c r="C3662" s="50"/>
      <c r="D3662" s="50"/>
      <c r="E3662" s="50"/>
      <c r="F3662" s="50"/>
      <c r="G3662" s="110"/>
      <c r="H3662" s="50"/>
      <c r="I3662" s="50"/>
      <c r="J3662" s="50"/>
      <c r="K3662" s="50"/>
      <c r="L3662" s="50"/>
      <c r="M3662" s="50"/>
      <c r="N3662" s="110"/>
      <c r="O3662" s="50"/>
      <c r="P3662" s="50"/>
      <c r="Q3662" s="50"/>
      <c r="R3662" s="50"/>
      <c r="S3662" s="50"/>
      <c r="T3662" s="50"/>
      <c r="U3662" s="50"/>
      <c r="V3662" s="50"/>
      <c r="W3662" s="50"/>
      <c r="X3662" s="50"/>
      <c r="Y3662" s="50"/>
      <c r="Z3662" s="50"/>
      <c r="AA3662" s="50"/>
      <c r="AB3662" s="50"/>
      <c r="AC3662" s="50"/>
    </row>
    <row r="3663" spans="1:29" s="97" customFormat="1" ht="84" customHeight="1" x14ac:dyDescent="0.25">
      <c r="A3663" s="103"/>
      <c r="B3663" s="50"/>
      <c r="C3663" s="50"/>
      <c r="D3663" s="50"/>
      <c r="E3663" s="50"/>
      <c r="F3663" s="50"/>
      <c r="G3663" s="110"/>
      <c r="H3663" s="50"/>
      <c r="I3663" s="50"/>
      <c r="J3663" s="50"/>
      <c r="K3663" s="50"/>
      <c r="L3663" s="50"/>
      <c r="M3663" s="50"/>
      <c r="N3663" s="110"/>
      <c r="O3663" s="50"/>
      <c r="P3663" s="50"/>
      <c r="Q3663" s="50"/>
      <c r="R3663" s="50"/>
      <c r="S3663" s="50"/>
      <c r="T3663" s="50"/>
      <c r="U3663" s="50"/>
      <c r="V3663" s="50"/>
      <c r="W3663" s="50"/>
      <c r="X3663" s="50"/>
      <c r="Y3663" s="50"/>
      <c r="Z3663" s="50"/>
      <c r="AA3663" s="50"/>
      <c r="AB3663" s="50"/>
      <c r="AC3663" s="50"/>
    </row>
    <row r="3664" spans="1:29" s="97" customFormat="1" ht="84" customHeight="1" x14ac:dyDescent="0.25">
      <c r="A3664" s="103"/>
      <c r="B3664" s="50"/>
      <c r="C3664" s="50"/>
      <c r="D3664" s="50"/>
      <c r="E3664" s="50"/>
      <c r="F3664" s="50"/>
      <c r="G3664" s="110"/>
      <c r="H3664" s="50"/>
      <c r="I3664" s="50"/>
      <c r="J3664" s="50"/>
      <c r="K3664" s="50"/>
      <c r="L3664" s="50"/>
      <c r="M3664" s="50"/>
      <c r="N3664" s="110"/>
      <c r="O3664" s="50"/>
      <c r="P3664" s="50"/>
      <c r="Q3664" s="50"/>
      <c r="R3664" s="50"/>
      <c r="S3664" s="50"/>
      <c r="T3664" s="50"/>
      <c r="U3664" s="50"/>
      <c r="V3664" s="50"/>
      <c r="W3664" s="50"/>
      <c r="X3664" s="50"/>
      <c r="Y3664" s="50"/>
      <c r="Z3664" s="50"/>
      <c r="AA3664" s="50"/>
      <c r="AB3664" s="50"/>
      <c r="AC3664" s="50"/>
    </row>
    <row r="3665" spans="1:29" s="97" customFormat="1" ht="84" customHeight="1" x14ac:dyDescent="0.25">
      <c r="A3665" s="103"/>
      <c r="B3665" s="50"/>
      <c r="C3665" s="50"/>
      <c r="D3665" s="50"/>
      <c r="E3665" s="50"/>
      <c r="F3665" s="50"/>
      <c r="G3665" s="110"/>
      <c r="H3665" s="50"/>
      <c r="I3665" s="50"/>
      <c r="J3665" s="50"/>
      <c r="K3665" s="50"/>
      <c r="L3665" s="50"/>
      <c r="M3665" s="50"/>
      <c r="N3665" s="110"/>
      <c r="O3665" s="50"/>
      <c r="P3665" s="50"/>
      <c r="Q3665" s="50"/>
      <c r="R3665" s="50"/>
      <c r="S3665" s="50"/>
      <c r="T3665" s="50"/>
      <c r="U3665" s="50"/>
      <c r="V3665" s="50"/>
      <c r="W3665" s="50"/>
      <c r="X3665" s="50"/>
      <c r="Y3665" s="50"/>
      <c r="Z3665" s="50"/>
      <c r="AA3665" s="50"/>
      <c r="AB3665" s="50"/>
      <c r="AC3665" s="50"/>
    </row>
    <row r="3666" spans="1:29" s="97" customFormat="1" ht="48" customHeight="1" x14ac:dyDescent="0.25">
      <c r="A3666" s="103"/>
      <c r="B3666" s="50"/>
      <c r="C3666" s="50"/>
      <c r="D3666" s="50"/>
      <c r="E3666" s="50"/>
      <c r="F3666" s="50"/>
      <c r="G3666" s="110"/>
      <c r="H3666" s="50"/>
      <c r="I3666" s="50"/>
      <c r="J3666" s="50"/>
      <c r="K3666" s="50"/>
      <c r="L3666" s="50"/>
      <c r="M3666" s="50"/>
      <c r="N3666" s="110"/>
      <c r="O3666" s="50"/>
      <c r="P3666" s="50"/>
      <c r="Q3666" s="50"/>
      <c r="R3666" s="50"/>
      <c r="S3666" s="50"/>
      <c r="T3666" s="50"/>
      <c r="U3666" s="50"/>
      <c r="V3666" s="50"/>
      <c r="W3666" s="50"/>
      <c r="X3666" s="50"/>
      <c r="Y3666" s="50"/>
      <c r="Z3666" s="50"/>
      <c r="AA3666" s="50"/>
      <c r="AB3666" s="50"/>
      <c r="AC3666" s="50"/>
    </row>
    <row r="3667" spans="1:29" ht="48" customHeight="1" x14ac:dyDescent="0.25"/>
    <row r="3668" spans="1:29" ht="72" customHeight="1" x14ac:dyDescent="0.25"/>
    <row r="3669" spans="1:29" s="97" customFormat="1" ht="72" customHeight="1" x14ac:dyDescent="0.25">
      <c r="A3669" s="103"/>
      <c r="B3669" s="50"/>
      <c r="C3669" s="50"/>
      <c r="D3669" s="50"/>
      <c r="E3669" s="50"/>
      <c r="F3669" s="50"/>
      <c r="G3669" s="110"/>
      <c r="H3669" s="50"/>
      <c r="I3669" s="50"/>
      <c r="J3669" s="50"/>
      <c r="K3669" s="50"/>
      <c r="L3669" s="50"/>
      <c r="M3669" s="50"/>
      <c r="N3669" s="110"/>
      <c r="O3669" s="50"/>
      <c r="P3669" s="50"/>
      <c r="Q3669" s="50"/>
      <c r="R3669" s="50"/>
      <c r="S3669" s="50"/>
      <c r="T3669" s="50"/>
      <c r="U3669" s="50"/>
      <c r="V3669" s="50"/>
      <c r="W3669" s="50"/>
      <c r="X3669" s="50"/>
      <c r="Y3669" s="50"/>
      <c r="Z3669" s="50"/>
      <c r="AA3669" s="50"/>
      <c r="AB3669" s="50"/>
      <c r="AC3669" s="50"/>
    </row>
    <row r="3670" spans="1:29" s="97" customFormat="1" ht="84" customHeight="1" x14ac:dyDescent="0.25">
      <c r="A3670" s="103"/>
      <c r="B3670" s="50"/>
      <c r="C3670" s="50"/>
      <c r="D3670" s="50"/>
      <c r="E3670" s="50"/>
      <c r="F3670" s="50"/>
      <c r="G3670" s="110"/>
      <c r="H3670" s="50"/>
      <c r="I3670" s="50"/>
      <c r="J3670" s="50"/>
      <c r="K3670" s="50"/>
      <c r="L3670" s="50"/>
      <c r="M3670" s="50"/>
      <c r="N3670" s="110"/>
      <c r="O3670" s="50"/>
      <c r="P3670" s="50"/>
      <c r="Q3670" s="50"/>
      <c r="R3670" s="50"/>
      <c r="S3670" s="50"/>
      <c r="T3670" s="50"/>
      <c r="U3670" s="50"/>
      <c r="V3670" s="50"/>
      <c r="W3670" s="50"/>
      <c r="X3670" s="50"/>
      <c r="Y3670" s="50"/>
      <c r="Z3670" s="50"/>
      <c r="AA3670" s="50"/>
      <c r="AB3670" s="50"/>
      <c r="AC3670" s="50"/>
    </row>
    <row r="3671" spans="1:29" s="97" customFormat="1" ht="84" customHeight="1" x14ac:dyDescent="0.25">
      <c r="A3671" s="103"/>
      <c r="B3671" s="50"/>
      <c r="C3671" s="50"/>
      <c r="D3671" s="50"/>
      <c r="E3671" s="50"/>
      <c r="F3671" s="50"/>
      <c r="G3671" s="110"/>
      <c r="H3671" s="50"/>
      <c r="I3671" s="50"/>
      <c r="J3671" s="50"/>
      <c r="K3671" s="50"/>
      <c r="L3671" s="50"/>
      <c r="M3671" s="50"/>
      <c r="N3671" s="110"/>
      <c r="O3671" s="50"/>
      <c r="P3671" s="50"/>
      <c r="Q3671" s="50"/>
      <c r="R3671" s="50"/>
      <c r="S3671" s="50"/>
      <c r="T3671" s="50"/>
      <c r="U3671" s="50"/>
      <c r="V3671" s="50"/>
      <c r="W3671" s="50"/>
      <c r="X3671" s="50"/>
      <c r="Y3671" s="50"/>
      <c r="Z3671" s="50"/>
      <c r="AA3671" s="50"/>
      <c r="AB3671" s="50"/>
      <c r="AC3671" s="50"/>
    </row>
    <row r="3672" spans="1:29" s="97" customFormat="1" ht="84" customHeight="1" x14ac:dyDescent="0.25">
      <c r="A3672" s="103"/>
      <c r="B3672" s="50"/>
      <c r="C3672" s="50"/>
      <c r="D3672" s="50"/>
      <c r="E3672" s="50"/>
      <c r="F3672" s="50"/>
      <c r="G3672" s="110"/>
      <c r="H3672" s="50"/>
      <c r="I3672" s="50"/>
      <c r="J3672" s="50"/>
      <c r="K3672" s="50"/>
      <c r="L3672" s="50"/>
      <c r="M3672" s="50"/>
      <c r="N3672" s="110"/>
      <c r="O3672" s="50"/>
      <c r="P3672" s="50"/>
      <c r="Q3672" s="50"/>
      <c r="R3672" s="50"/>
      <c r="S3672" s="50"/>
      <c r="T3672" s="50"/>
      <c r="U3672" s="50"/>
      <c r="V3672" s="50"/>
      <c r="W3672" s="50"/>
      <c r="X3672" s="50"/>
      <c r="Y3672" s="50"/>
      <c r="Z3672" s="50"/>
      <c r="AA3672" s="50"/>
      <c r="AB3672" s="50"/>
      <c r="AC3672" s="50"/>
    </row>
    <row r="3673" spans="1:29" s="97" customFormat="1" ht="84" customHeight="1" x14ac:dyDescent="0.25">
      <c r="A3673" s="103"/>
      <c r="B3673" s="50"/>
      <c r="C3673" s="50"/>
      <c r="D3673" s="50"/>
      <c r="E3673" s="50"/>
      <c r="F3673" s="50"/>
      <c r="G3673" s="110"/>
      <c r="H3673" s="50"/>
      <c r="I3673" s="50"/>
      <c r="J3673" s="50"/>
      <c r="K3673" s="50"/>
      <c r="L3673" s="50"/>
      <c r="M3673" s="50"/>
      <c r="N3673" s="110"/>
      <c r="O3673" s="50"/>
      <c r="P3673" s="50"/>
      <c r="Q3673" s="50"/>
      <c r="R3673" s="50"/>
      <c r="S3673" s="50"/>
      <c r="T3673" s="50"/>
      <c r="U3673" s="50"/>
      <c r="V3673" s="50"/>
      <c r="W3673" s="50"/>
      <c r="X3673" s="50"/>
      <c r="Y3673" s="50"/>
      <c r="Z3673" s="50"/>
      <c r="AA3673" s="50"/>
      <c r="AB3673" s="50"/>
      <c r="AC3673" s="50"/>
    </row>
    <row r="3674" spans="1:29" s="97" customFormat="1" ht="48" customHeight="1" x14ac:dyDescent="0.25">
      <c r="A3674" s="103"/>
      <c r="B3674" s="50"/>
      <c r="C3674" s="50"/>
      <c r="D3674" s="50"/>
      <c r="E3674" s="50"/>
      <c r="F3674" s="50"/>
      <c r="G3674" s="110"/>
      <c r="H3674" s="50"/>
      <c r="I3674" s="50"/>
      <c r="J3674" s="50"/>
      <c r="K3674" s="50"/>
      <c r="L3674" s="50"/>
      <c r="M3674" s="50"/>
      <c r="N3674" s="110"/>
      <c r="O3674" s="50"/>
      <c r="P3674" s="50"/>
      <c r="Q3674" s="50"/>
      <c r="R3674" s="50"/>
      <c r="S3674" s="50"/>
      <c r="T3674" s="50"/>
      <c r="U3674" s="50"/>
      <c r="V3674" s="50"/>
      <c r="W3674" s="50"/>
      <c r="X3674" s="50"/>
      <c r="Y3674" s="50"/>
      <c r="Z3674" s="50"/>
      <c r="AA3674" s="50"/>
      <c r="AB3674" s="50"/>
      <c r="AC3674" s="50"/>
    </row>
    <row r="3675" spans="1:29" ht="48" customHeight="1" x14ac:dyDescent="0.25"/>
    <row r="3676" spans="1:29" ht="72" customHeight="1" x14ac:dyDescent="0.25"/>
    <row r="3677" spans="1:29" ht="60" customHeight="1" x14ac:dyDescent="0.25"/>
    <row r="3678" spans="1:29" ht="84" customHeight="1" x14ac:dyDescent="0.25"/>
    <row r="3679" spans="1:29" ht="84" customHeight="1" x14ac:dyDescent="0.25"/>
    <row r="3680" spans="1:29" ht="84" customHeight="1" x14ac:dyDescent="0.25"/>
    <row r="3681" spans="1:29" s="97" customFormat="1" ht="84" customHeight="1" x14ac:dyDescent="0.25">
      <c r="A3681" s="103"/>
      <c r="B3681" s="50"/>
      <c r="C3681" s="50"/>
      <c r="D3681" s="50"/>
      <c r="E3681" s="50"/>
      <c r="F3681" s="50"/>
      <c r="G3681" s="110"/>
      <c r="H3681" s="50"/>
      <c r="I3681" s="50"/>
      <c r="J3681" s="50"/>
      <c r="K3681" s="50"/>
      <c r="L3681" s="50"/>
      <c r="M3681" s="50"/>
      <c r="N3681" s="110"/>
      <c r="O3681" s="50"/>
      <c r="P3681" s="50"/>
      <c r="Q3681" s="50"/>
      <c r="R3681" s="50"/>
      <c r="S3681" s="50"/>
      <c r="T3681" s="50"/>
      <c r="U3681" s="50"/>
      <c r="V3681" s="50"/>
      <c r="W3681" s="50"/>
      <c r="X3681" s="50"/>
      <c r="Y3681" s="50"/>
      <c r="Z3681" s="50"/>
      <c r="AA3681" s="50"/>
      <c r="AB3681" s="50"/>
      <c r="AC3681" s="50"/>
    </row>
    <row r="3682" spans="1:29" s="97" customFormat="1" ht="48" customHeight="1" x14ac:dyDescent="0.25">
      <c r="A3682" s="103"/>
      <c r="B3682" s="50"/>
      <c r="C3682" s="50"/>
      <c r="D3682" s="50"/>
      <c r="E3682" s="50"/>
      <c r="F3682" s="50"/>
      <c r="G3682" s="110"/>
      <c r="H3682" s="50"/>
      <c r="I3682" s="50"/>
      <c r="J3682" s="50"/>
      <c r="K3682" s="50"/>
      <c r="L3682" s="50"/>
      <c r="M3682" s="50"/>
      <c r="N3682" s="110"/>
      <c r="O3682" s="50"/>
      <c r="P3682" s="50"/>
      <c r="Q3682" s="50"/>
      <c r="R3682" s="50"/>
      <c r="S3682" s="50"/>
      <c r="T3682" s="50"/>
      <c r="U3682" s="50"/>
      <c r="V3682" s="50"/>
      <c r="W3682" s="50"/>
      <c r="X3682" s="50"/>
      <c r="Y3682" s="50"/>
      <c r="Z3682" s="50"/>
      <c r="AA3682" s="50"/>
      <c r="AB3682" s="50"/>
      <c r="AC3682" s="50"/>
    </row>
    <row r="3683" spans="1:29" s="97" customFormat="1" ht="48" customHeight="1" x14ac:dyDescent="0.25">
      <c r="A3683" s="103"/>
      <c r="B3683" s="50"/>
      <c r="C3683" s="50"/>
      <c r="D3683" s="50"/>
      <c r="E3683" s="50"/>
      <c r="F3683" s="50"/>
      <c r="G3683" s="110"/>
      <c r="H3683" s="50"/>
      <c r="I3683" s="50"/>
      <c r="J3683" s="50"/>
      <c r="K3683" s="50"/>
      <c r="L3683" s="50"/>
      <c r="M3683" s="50"/>
      <c r="N3683" s="110"/>
      <c r="O3683" s="50"/>
      <c r="P3683" s="50"/>
      <c r="Q3683" s="50"/>
      <c r="R3683" s="50"/>
      <c r="S3683" s="50"/>
      <c r="T3683" s="50"/>
      <c r="U3683" s="50"/>
      <c r="V3683" s="50"/>
      <c r="W3683" s="50"/>
      <c r="X3683" s="50"/>
      <c r="Y3683" s="50"/>
      <c r="Z3683" s="50"/>
      <c r="AA3683" s="50"/>
      <c r="AB3683" s="50"/>
      <c r="AC3683" s="50"/>
    </row>
    <row r="3684" spans="1:29" ht="72" customHeight="1" x14ac:dyDescent="0.25"/>
    <row r="3685" spans="1:29" ht="60" customHeight="1" x14ac:dyDescent="0.25"/>
    <row r="3686" spans="1:29" ht="72" customHeight="1" x14ac:dyDescent="0.25"/>
    <row r="3687" spans="1:29" ht="84" customHeight="1" x14ac:dyDescent="0.25"/>
    <row r="3688" spans="1:29" ht="84" customHeight="1" x14ac:dyDescent="0.25"/>
    <row r="3689" spans="1:29" s="97" customFormat="1" ht="84" customHeight="1" x14ac:dyDescent="0.25">
      <c r="A3689" s="103"/>
      <c r="B3689" s="50"/>
      <c r="C3689" s="50"/>
      <c r="D3689" s="50"/>
      <c r="E3689" s="50"/>
      <c r="F3689" s="50"/>
      <c r="G3689" s="110"/>
      <c r="H3689" s="50"/>
      <c r="I3689" s="50"/>
      <c r="J3689" s="50"/>
      <c r="K3689" s="50"/>
      <c r="L3689" s="50"/>
      <c r="M3689" s="50"/>
      <c r="N3689" s="110"/>
      <c r="O3689" s="50"/>
      <c r="P3689" s="50"/>
      <c r="Q3689" s="50"/>
      <c r="R3689" s="50"/>
      <c r="S3689" s="50"/>
      <c r="T3689" s="50"/>
      <c r="U3689" s="50"/>
      <c r="V3689" s="50"/>
      <c r="W3689" s="50"/>
      <c r="X3689" s="50"/>
      <c r="Y3689" s="50"/>
      <c r="Z3689" s="50"/>
      <c r="AA3689" s="50"/>
      <c r="AB3689" s="50"/>
      <c r="AC3689" s="50"/>
    </row>
    <row r="3690" spans="1:29" s="97" customFormat="1" ht="48" customHeight="1" x14ac:dyDescent="0.25">
      <c r="A3690" s="103"/>
      <c r="B3690" s="50"/>
      <c r="C3690" s="50"/>
      <c r="D3690" s="50"/>
      <c r="E3690" s="50"/>
      <c r="F3690" s="50"/>
      <c r="G3690" s="110"/>
      <c r="H3690" s="50"/>
      <c r="I3690" s="50"/>
      <c r="J3690" s="50"/>
      <c r="K3690" s="50"/>
      <c r="L3690" s="50"/>
      <c r="M3690" s="50"/>
      <c r="N3690" s="110"/>
      <c r="O3690" s="50"/>
      <c r="P3690" s="50"/>
      <c r="Q3690" s="50"/>
      <c r="R3690" s="50"/>
      <c r="S3690" s="50"/>
      <c r="T3690" s="50"/>
      <c r="U3690" s="50"/>
      <c r="V3690" s="50"/>
      <c r="W3690" s="50"/>
      <c r="X3690" s="50"/>
      <c r="Y3690" s="50"/>
      <c r="Z3690" s="50"/>
      <c r="AA3690" s="50"/>
      <c r="AB3690" s="50"/>
      <c r="AC3690" s="50"/>
    </row>
    <row r="3691" spans="1:29" s="97" customFormat="1" ht="48" customHeight="1" x14ac:dyDescent="0.25">
      <c r="A3691" s="103"/>
      <c r="B3691" s="50"/>
      <c r="C3691" s="50"/>
      <c r="D3691" s="50"/>
      <c r="E3691" s="50"/>
      <c r="F3691" s="50"/>
      <c r="G3691" s="110"/>
      <c r="H3691" s="50"/>
      <c r="I3691" s="50"/>
      <c r="J3691" s="50"/>
      <c r="K3691" s="50"/>
      <c r="L3691" s="50"/>
      <c r="M3691" s="50"/>
      <c r="N3691" s="110"/>
      <c r="O3691" s="50"/>
      <c r="P3691" s="50"/>
      <c r="Q3691" s="50"/>
      <c r="R3691" s="50"/>
      <c r="S3691" s="50"/>
      <c r="T3691" s="50"/>
      <c r="U3691" s="50"/>
      <c r="V3691" s="50"/>
      <c r="W3691" s="50"/>
      <c r="X3691" s="50"/>
      <c r="Y3691" s="50"/>
      <c r="Z3691" s="50"/>
      <c r="AA3691" s="50"/>
      <c r="AB3691" s="50"/>
      <c r="AC3691" s="50"/>
    </row>
    <row r="3692" spans="1:29" s="97" customFormat="1" ht="72" customHeight="1" x14ac:dyDescent="0.25">
      <c r="A3692" s="103"/>
      <c r="B3692" s="50"/>
      <c r="C3692" s="50"/>
      <c r="D3692" s="50"/>
      <c r="E3692" s="50"/>
      <c r="F3692" s="50"/>
      <c r="G3692" s="110"/>
      <c r="H3692" s="50"/>
      <c r="I3692" s="50"/>
      <c r="J3692" s="50"/>
      <c r="K3692" s="50"/>
      <c r="L3692" s="50"/>
      <c r="M3692" s="50"/>
      <c r="N3692" s="110"/>
      <c r="O3692" s="50"/>
      <c r="P3692" s="50"/>
      <c r="Q3692" s="50"/>
      <c r="R3692" s="50"/>
      <c r="S3692" s="50"/>
      <c r="T3692" s="50"/>
      <c r="U3692" s="50"/>
      <c r="V3692" s="50"/>
      <c r="W3692" s="50"/>
      <c r="X3692" s="50"/>
      <c r="Y3692" s="50"/>
      <c r="Z3692" s="50"/>
      <c r="AA3692" s="50"/>
      <c r="AB3692" s="50"/>
      <c r="AC3692" s="50"/>
    </row>
    <row r="3693" spans="1:29" s="97" customFormat="1" ht="72" customHeight="1" x14ac:dyDescent="0.25">
      <c r="A3693" s="103"/>
      <c r="B3693" s="50"/>
      <c r="C3693" s="50"/>
      <c r="D3693" s="50"/>
      <c r="E3693" s="50"/>
      <c r="F3693" s="50"/>
      <c r="G3693" s="110"/>
      <c r="H3693" s="50"/>
      <c r="I3693" s="50"/>
      <c r="J3693" s="50"/>
      <c r="K3693" s="50"/>
      <c r="L3693" s="50"/>
      <c r="M3693" s="50"/>
      <c r="N3693" s="110"/>
      <c r="O3693" s="50"/>
      <c r="P3693" s="50"/>
      <c r="Q3693" s="50"/>
      <c r="R3693" s="50"/>
      <c r="S3693" s="50"/>
      <c r="T3693" s="50"/>
      <c r="U3693" s="50"/>
      <c r="V3693" s="50"/>
      <c r="W3693" s="50"/>
      <c r="X3693" s="50"/>
      <c r="Y3693" s="50"/>
      <c r="Z3693" s="50"/>
      <c r="AA3693" s="50"/>
      <c r="AB3693" s="50"/>
      <c r="AC3693" s="50"/>
    </row>
    <row r="3694" spans="1:29" ht="84" customHeight="1" x14ac:dyDescent="0.25"/>
    <row r="3695" spans="1:29" ht="84" customHeight="1" x14ac:dyDescent="0.25"/>
    <row r="3696" spans="1:29" ht="84" customHeight="1" x14ac:dyDescent="0.25"/>
    <row r="3697" spans="1:29" ht="84" customHeight="1" x14ac:dyDescent="0.25"/>
    <row r="3698" spans="1:29" ht="48" customHeight="1" x14ac:dyDescent="0.25"/>
    <row r="3699" spans="1:29" s="97" customFormat="1" ht="48" customHeight="1" x14ac:dyDescent="0.25">
      <c r="A3699" s="103"/>
      <c r="B3699" s="50"/>
      <c r="C3699" s="50"/>
      <c r="D3699" s="50"/>
      <c r="E3699" s="50"/>
      <c r="F3699" s="50"/>
      <c r="G3699" s="110"/>
      <c r="H3699" s="50"/>
      <c r="I3699" s="50"/>
      <c r="J3699" s="50"/>
      <c r="K3699" s="50"/>
      <c r="L3699" s="50"/>
      <c r="M3699" s="50"/>
      <c r="N3699" s="110"/>
      <c r="O3699" s="50"/>
      <c r="P3699" s="50"/>
      <c r="Q3699" s="50"/>
      <c r="R3699" s="50"/>
      <c r="S3699" s="50"/>
      <c r="T3699" s="50"/>
      <c r="U3699" s="50"/>
      <c r="V3699" s="50"/>
      <c r="W3699" s="50"/>
      <c r="X3699" s="50"/>
      <c r="Y3699" s="50"/>
      <c r="Z3699" s="50"/>
      <c r="AA3699" s="50"/>
      <c r="AB3699" s="50"/>
      <c r="AC3699" s="50"/>
    </row>
    <row r="3700" spans="1:29" s="97" customFormat="1" ht="72" customHeight="1" x14ac:dyDescent="0.25">
      <c r="A3700" s="103"/>
      <c r="B3700" s="50"/>
      <c r="C3700" s="50"/>
      <c r="D3700" s="50"/>
      <c r="E3700" s="50"/>
      <c r="F3700" s="50"/>
      <c r="G3700" s="110"/>
      <c r="H3700" s="50"/>
      <c r="I3700" s="50"/>
      <c r="J3700" s="50"/>
      <c r="K3700" s="50"/>
      <c r="L3700" s="50"/>
      <c r="M3700" s="50"/>
      <c r="N3700" s="110"/>
      <c r="O3700" s="50"/>
      <c r="P3700" s="50"/>
      <c r="Q3700" s="50"/>
      <c r="R3700" s="50"/>
      <c r="S3700" s="50"/>
      <c r="T3700" s="50"/>
      <c r="U3700" s="50"/>
      <c r="V3700" s="50"/>
      <c r="W3700" s="50"/>
      <c r="X3700" s="50"/>
      <c r="Y3700" s="50"/>
      <c r="Z3700" s="50"/>
      <c r="AA3700" s="50"/>
      <c r="AB3700" s="50"/>
      <c r="AC3700" s="50"/>
    </row>
    <row r="3701" spans="1:29" s="97" customFormat="1" ht="60" customHeight="1" x14ac:dyDescent="0.25">
      <c r="A3701" s="103"/>
      <c r="B3701" s="50"/>
      <c r="C3701" s="50"/>
      <c r="D3701" s="50"/>
      <c r="E3701" s="50"/>
      <c r="F3701" s="50"/>
      <c r="G3701" s="110"/>
      <c r="H3701" s="50"/>
      <c r="I3701" s="50"/>
      <c r="J3701" s="50"/>
      <c r="K3701" s="50"/>
      <c r="L3701" s="50"/>
      <c r="M3701" s="50"/>
      <c r="N3701" s="110"/>
      <c r="O3701" s="50"/>
      <c r="P3701" s="50"/>
      <c r="Q3701" s="50"/>
      <c r="R3701" s="50"/>
      <c r="S3701" s="50"/>
      <c r="T3701" s="50"/>
      <c r="U3701" s="50"/>
      <c r="V3701" s="50"/>
      <c r="W3701" s="50"/>
      <c r="X3701" s="50"/>
      <c r="Y3701" s="50"/>
      <c r="Z3701" s="50"/>
      <c r="AA3701" s="50"/>
      <c r="AB3701" s="50"/>
      <c r="AC3701" s="50"/>
    </row>
    <row r="3702" spans="1:29" s="97" customFormat="1" ht="72" customHeight="1" x14ac:dyDescent="0.25">
      <c r="A3702" s="103"/>
      <c r="B3702" s="50"/>
      <c r="C3702" s="50"/>
      <c r="D3702" s="50"/>
      <c r="E3702" s="50"/>
      <c r="F3702" s="50"/>
      <c r="G3702" s="110"/>
      <c r="H3702" s="50"/>
      <c r="I3702" s="50"/>
      <c r="J3702" s="50"/>
      <c r="K3702" s="50"/>
      <c r="L3702" s="50"/>
      <c r="M3702" s="50"/>
      <c r="N3702" s="110"/>
      <c r="O3702" s="50"/>
      <c r="P3702" s="50"/>
      <c r="Q3702" s="50"/>
      <c r="R3702" s="50"/>
      <c r="S3702" s="50"/>
      <c r="T3702" s="50"/>
      <c r="U3702" s="50"/>
      <c r="V3702" s="50"/>
      <c r="W3702" s="50"/>
      <c r="X3702" s="50"/>
      <c r="Y3702" s="50"/>
      <c r="Z3702" s="50"/>
      <c r="AA3702" s="50"/>
      <c r="AB3702" s="50"/>
      <c r="AC3702" s="50"/>
    </row>
    <row r="3703" spans="1:29" s="97" customFormat="1" ht="84" customHeight="1" x14ac:dyDescent="0.25">
      <c r="A3703" s="103"/>
      <c r="B3703" s="50"/>
      <c r="C3703" s="50"/>
      <c r="D3703" s="50"/>
      <c r="E3703" s="50"/>
      <c r="F3703" s="50"/>
      <c r="G3703" s="110"/>
      <c r="H3703" s="50"/>
      <c r="I3703" s="50"/>
      <c r="J3703" s="50"/>
      <c r="K3703" s="50"/>
      <c r="L3703" s="50"/>
      <c r="M3703" s="50"/>
      <c r="N3703" s="110"/>
      <c r="O3703" s="50"/>
      <c r="P3703" s="50"/>
      <c r="Q3703" s="50"/>
      <c r="R3703" s="50"/>
      <c r="S3703" s="50"/>
      <c r="T3703" s="50"/>
      <c r="U3703" s="50"/>
      <c r="V3703" s="50"/>
      <c r="W3703" s="50"/>
      <c r="X3703" s="50"/>
      <c r="Y3703" s="50"/>
      <c r="Z3703" s="50"/>
      <c r="AA3703" s="50"/>
      <c r="AB3703" s="50"/>
      <c r="AC3703" s="50"/>
    </row>
    <row r="3704" spans="1:29" s="97" customFormat="1" ht="84" customHeight="1" x14ac:dyDescent="0.25">
      <c r="A3704" s="103"/>
      <c r="B3704" s="50"/>
      <c r="C3704" s="50"/>
      <c r="D3704" s="50"/>
      <c r="E3704" s="50"/>
      <c r="F3704" s="50"/>
      <c r="G3704" s="110"/>
      <c r="H3704" s="50"/>
      <c r="I3704" s="50"/>
      <c r="J3704" s="50"/>
      <c r="K3704" s="50"/>
      <c r="L3704" s="50"/>
      <c r="M3704" s="50"/>
      <c r="N3704" s="110"/>
      <c r="O3704" s="50"/>
      <c r="P3704" s="50"/>
      <c r="Q3704" s="50"/>
      <c r="R3704" s="50"/>
      <c r="S3704" s="50"/>
      <c r="T3704" s="50"/>
      <c r="U3704" s="50"/>
      <c r="V3704" s="50"/>
      <c r="W3704" s="50"/>
      <c r="X3704" s="50"/>
      <c r="Y3704" s="50"/>
      <c r="Z3704" s="50"/>
      <c r="AA3704" s="50"/>
      <c r="AB3704" s="50"/>
      <c r="AC3704" s="50"/>
    </row>
    <row r="3705" spans="1:29" s="97" customFormat="1" ht="84" customHeight="1" x14ac:dyDescent="0.25">
      <c r="A3705" s="103"/>
      <c r="B3705" s="50"/>
      <c r="C3705" s="50"/>
      <c r="D3705" s="50"/>
      <c r="E3705" s="50"/>
      <c r="F3705" s="50"/>
      <c r="G3705" s="110"/>
      <c r="H3705" s="50"/>
      <c r="I3705" s="50"/>
      <c r="J3705" s="50"/>
      <c r="K3705" s="50"/>
      <c r="L3705" s="50"/>
      <c r="M3705" s="50"/>
      <c r="N3705" s="110"/>
      <c r="O3705" s="50"/>
      <c r="P3705" s="50"/>
      <c r="Q3705" s="50"/>
      <c r="R3705" s="50"/>
      <c r="S3705" s="50"/>
      <c r="T3705" s="50"/>
      <c r="U3705" s="50"/>
      <c r="V3705" s="50"/>
      <c r="W3705" s="50"/>
      <c r="X3705" s="50"/>
      <c r="Y3705" s="50"/>
      <c r="Z3705" s="50"/>
      <c r="AA3705" s="50"/>
      <c r="AB3705" s="50"/>
      <c r="AC3705" s="50"/>
    </row>
    <row r="3706" spans="1:29" s="97" customFormat="1" ht="84" customHeight="1" x14ac:dyDescent="0.25">
      <c r="A3706" s="103"/>
      <c r="B3706" s="50"/>
      <c r="C3706" s="50"/>
      <c r="D3706" s="50"/>
      <c r="E3706" s="50"/>
      <c r="F3706" s="50"/>
      <c r="G3706" s="110"/>
      <c r="H3706" s="50"/>
      <c r="I3706" s="50"/>
      <c r="J3706" s="50"/>
      <c r="K3706" s="50"/>
      <c r="L3706" s="50"/>
      <c r="M3706" s="50"/>
      <c r="N3706" s="110"/>
      <c r="O3706" s="50"/>
      <c r="P3706" s="50"/>
      <c r="Q3706" s="50"/>
      <c r="R3706" s="50"/>
      <c r="S3706" s="50"/>
      <c r="T3706" s="50"/>
      <c r="U3706" s="50"/>
      <c r="V3706" s="50"/>
      <c r="W3706" s="50"/>
      <c r="X3706" s="50"/>
      <c r="Y3706" s="50"/>
      <c r="Z3706" s="50"/>
      <c r="AA3706" s="50"/>
      <c r="AB3706" s="50"/>
      <c r="AC3706" s="50"/>
    </row>
    <row r="3707" spans="1:29" s="97" customFormat="1" ht="48" customHeight="1" x14ac:dyDescent="0.25">
      <c r="A3707" s="103"/>
      <c r="B3707" s="50"/>
      <c r="C3707" s="50"/>
      <c r="D3707" s="50"/>
      <c r="E3707" s="50"/>
      <c r="F3707" s="50"/>
      <c r="G3707" s="110"/>
      <c r="H3707" s="50"/>
      <c r="I3707" s="50"/>
      <c r="J3707" s="50"/>
      <c r="K3707" s="50"/>
      <c r="L3707" s="50"/>
      <c r="M3707" s="50"/>
      <c r="N3707" s="110"/>
      <c r="O3707" s="50"/>
      <c r="P3707" s="50"/>
      <c r="Q3707" s="50"/>
      <c r="R3707" s="50"/>
      <c r="S3707" s="50"/>
      <c r="T3707" s="50"/>
      <c r="U3707" s="50"/>
      <c r="V3707" s="50"/>
      <c r="W3707" s="50"/>
      <c r="X3707" s="50"/>
      <c r="Y3707" s="50"/>
      <c r="Z3707" s="50"/>
      <c r="AA3707" s="50"/>
      <c r="AB3707" s="50"/>
      <c r="AC3707" s="50"/>
    </row>
    <row r="3708" spans="1:29" ht="48" customHeight="1" x14ac:dyDescent="0.25"/>
    <row r="3709" spans="1:29" ht="84" customHeight="1" x14ac:dyDescent="0.25"/>
    <row r="3710" spans="1:29" s="97" customFormat="1" ht="84" customHeight="1" x14ac:dyDescent="0.25">
      <c r="A3710" s="103"/>
      <c r="B3710" s="50"/>
      <c r="C3710" s="50"/>
      <c r="D3710" s="50"/>
      <c r="E3710" s="50"/>
      <c r="F3710" s="50"/>
      <c r="G3710" s="110"/>
      <c r="H3710" s="50"/>
      <c r="I3710" s="50"/>
      <c r="J3710" s="50"/>
      <c r="K3710" s="50"/>
      <c r="L3710" s="50"/>
      <c r="M3710" s="50"/>
      <c r="N3710" s="110"/>
      <c r="O3710" s="50"/>
      <c r="P3710" s="50"/>
      <c r="Q3710" s="50"/>
      <c r="R3710" s="50"/>
      <c r="S3710" s="50"/>
      <c r="T3710" s="50"/>
      <c r="U3710" s="50"/>
      <c r="V3710" s="50"/>
      <c r="W3710" s="50"/>
      <c r="X3710" s="50"/>
      <c r="Y3710" s="50"/>
      <c r="Z3710" s="50"/>
      <c r="AA3710" s="50"/>
      <c r="AB3710" s="50"/>
      <c r="AC3710" s="50"/>
    </row>
    <row r="3711" spans="1:29" s="97" customFormat="1" ht="84" customHeight="1" x14ac:dyDescent="0.25">
      <c r="A3711" s="103"/>
      <c r="B3711" s="50"/>
      <c r="C3711" s="50"/>
      <c r="D3711" s="50"/>
      <c r="E3711" s="50"/>
      <c r="F3711" s="50"/>
      <c r="G3711" s="110"/>
      <c r="H3711" s="50"/>
      <c r="I3711" s="50"/>
      <c r="J3711" s="50"/>
      <c r="K3711" s="50"/>
      <c r="L3711" s="50"/>
      <c r="M3711" s="50"/>
      <c r="N3711" s="110"/>
      <c r="O3711" s="50"/>
      <c r="P3711" s="50"/>
      <c r="Q3711" s="50"/>
      <c r="R3711" s="50"/>
      <c r="S3711" s="50"/>
      <c r="T3711" s="50"/>
      <c r="U3711" s="50"/>
      <c r="V3711" s="50"/>
      <c r="W3711" s="50"/>
      <c r="X3711" s="50"/>
      <c r="Y3711" s="50"/>
      <c r="Z3711" s="50"/>
      <c r="AA3711" s="50"/>
      <c r="AB3711" s="50"/>
      <c r="AC3711" s="50"/>
    </row>
    <row r="3712" spans="1:29" s="97" customFormat="1" ht="48" customHeight="1" x14ac:dyDescent="0.25">
      <c r="A3712" s="103"/>
      <c r="B3712" s="50"/>
      <c r="C3712" s="50"/>
      <c r="D3712" s="50"/>
      <c r="E3712" s="50"/>
      <c r="F3712" s="50"/>
      <c r="G3712" s="110"/>
      <c r="H3712" s="50"/>
      <c r="I3712" s="50"/>
      <c r="J3712" s="50"/>
      <c r="K3712" s="50"/>
      <c r="L3712" s="50"/>
      <c r="M3712" s="50"/>
      <c r="N3712" s="110"/>
      <c r="O3712" s="50"/>
      <c r="P3712" s="50"/>
      <c r="Q3712" s="50"/>
      <c r="R3712" s="50"/>
      <c r="S3712" s="50"/>
      <c r="T3712" s="50"/>
      <c r="U3712" s="50"/>
      <c r="V3712" s="50"/>
      <c r="W3712" s="50"/>
      <c r="X3712" s="50"/>
      <c r="Y3712" s="50"/>
      <c r="Z3712" s="50"/>
      <c r="AA3712" s="50"/>
      <c r="AB3712" s="50"/>
      <c r="AC3712" s="50"/>
    </row>
    <row r="3713" spans="1:29" s="97" customFormat="1" ht="48" customHeight="1" x14ac:dyDescent="0.25">
      <c r="A3713" s="103"/>
      <c r="B3713" s="50"/>
      <c r="C3713" s="50"/>
      <c r="D3713" s="50"/>
      <c r="E3713" s="50"/>
      <c r="F3713" s="50"/>
      <c r="G3713" s="110"/>
      <c r="H3713" s="50"/>
      <c r="I3713" s="50"/>
      <c r="J3713" s="50"/>
      <c r="K3713" s="50"/>
      <c r="L3713" s="50"/>
      <c r="M3713" s="50"/>
      <c r="N3713" s="110"/>
      <c r="O3713" s="50"/>
      <c r="P3713" s="50"/>
      <c r="Q3713" s="50"/>
      <c r="R3713" s="50"/>
      <c r="S3713" s="50"/>
      <c r="T3713" s="50"/>
      <c r="U3713" s="50"/>
      <c r="V3713" s="50"/>
      <c r="W3713" s="50"/>
      <c r="X3713" s="50"/>
      <c r="Y3713" s="50"/>
      <c r="Z3713" s="50"/>
      <c r="AA3713" s="50"/>
      <c r="AB3713" s="50"/>
      <c r="AC3713" s="50"/>
    </row>
    <row r="3714" spans="1:29" s="97" customFormat="1" ht="72" customHeight="1" x14ac:dyDescent="0.25">
      <c r="A3714" s="103"/>
      <c r="B3714" s="50"/>
      <c r="C3714" s="50"/>
      <c r="D3714" s="50"/>
      <c r="E3714" s="50"/>
      <c r="F3714" s="50"/>
      <c r="G3714" s="110"/>
      <c r="H3714" s="50"/>
      <c r="I3714" s="50"/>
      <c r="J3714" s="50"/>
      <c r="K3714" s="50"/>
      <c r="L3714" s="50"/>
      <c r="M3714" s="50"/>
      <c r="N3714" s="110"/>
      <c r="O3714" s="50"/>
      <c r="P3714" s="50"/>
      <c r="Q3714" s="50"/>
      <c r="R3714" s="50"/>
      <c r="S3714" s="50"/>
      <c r="T3714" s="50"/>
      <c r="U3714" s="50"/>
      <c r="V3714" s="50"/>
      <c r="W3714" s="50"/>
      <c r="X3714" s="50"/>
      <c r="Y3714" s="50"/>
      <c r="Z3714" s="50"/>
      <c r="AA3714" s="50"/>
      <c r="AB3714" s="50"/>
      <c r="AC3714" s="50"/>
    </row>
    <row r="3715" spans="1:29" s="97" customFormat="1" ht="72" customHeight="1" x14ac:dyDescent="0.25">
      <c r="A3715" s="103"/>
      <c r="B3715" s="50"/>
      <c r="C3715" s="50"/>
      <c r="D3715" s="50"/>
      <c r="E3715" s="50"/>
      <c r="F3715" s="50"/>
      <c r="G3715" s="110"/>
      <c r="H3715" s="50"/>
      <c r="I3715" s="50"/>
      <c r="J3715" s="50"/>
      <c r="K3715" s="50"/>
      <c r="L3715" s="50"/>
      <c r="M3715" s="50"/>
      <c r="N3715" s="110"/>
      <c r="O3715" s="50"/>
      <c r="P3715" s="50"/>
      <c r="Q3715" s="50"/>
      <c r="R3715" s="50"/>
      <c r="S3715" s="50"/>
      <c r="T3715" s="50"/>
      <c r="U3715" s="50"/>
      <c r="V3715" s="50"/>
      <c r="W3715" s="50"/>
      <c r="X3715" s="50"/>
      <c r="Y3715" s="50"/>
      <c r="Z3715" s="50"/>
      <c r="AA3715" s="50"/>
      <c r="AB3715" s="50"/>
      <c r="AC3715" s="50"/>
    </row>
    <row r="3716" spans="1:29" s="97" customFormat="1" ht="84" customHeight="1" x14ac:dyDescent="0.25">
      <c r="A3716" s="103"/>
      <c r="B3716" s="50"/>
      <c r="C3716" s="50"/>
      <c r="D3716" s="50"/>
      <c r="E3716" s="50"/>
      <c r="F3716" s="50"/>
      <c r="G3716" s="110"/>
      <c r="H3716" s="50"/>
      <c r="I3716" s="50"/>
      <c r="J3716" s="50"/>
      <c r="K3716" s="50"/>
      <c r="L3716" s="50"/>
      <c r="M3716" s="50"/>
      <c r="N3716" s="110"/>
      <c r="O3716" s="50"/>
      <c r="P3716" s="50"/>
      <c r="Q3716" s="50"/>
      <c r="R3716" s="50"/>
      <c r="S3716" s="50"/>
      <c r="T3716" s="50"/>
      <c r="U3716" s="50"/>
      <c r="V3716" s="50"/>
      <c r="W3716" s="50"/>
      <c r="X3716" s="50"/>
      <c r="Y3716" s="50"/>
      <c r="Z3716" s="50"/>
      <c r="AA3716" s="50"/>
      <c r="AB3716" s="50"/>
      <c r="AC3716" s="50"/>
    </row>
    <row r="3717" spans="1:29" s="97" customFormat="1" ht="84" customHeight="1" x14ac:dyDescent="0.25">
      <c r="A3717" s="103"/>
      <c r="B3717" s="50"/>
      <c r="C3717" s="50"/>
      <c r="D3717" s="50"/>
      <c r="E3717" s="50"/>
      <c r="F3717" s="50"/>
      <c r="G3717" s="110"/>
      <c r="H3717" s="50"/>
      <c r="I3717" s="50"/>
      <c r="J3717" s="50"/>
      <c r="K3717" s="50"/>
      <c r="L3717" s="50"/>
      <c r="M3717" s="50"/>
      <c r="N3717" s="110"/>
      <c r="O3717" s="50"/>
      <c r="P3717" s="50"/>
      <c r="Q3717" s="50"/>
      <c r="R3717" s="50"/>
      <c r="S3717" s="50"/>
      <c r="T3717" s="50"/>
      <c r="U3717" s="50"/>
      <c r="V3717" s="50"/>
      <c r="W3717" s="50"/>
      <c r="X3717" s="50"/>
      <c r="Y3717" s="50"/>
      <c r="Z3717" s="50"/>
      <c r="AA3717" s="50"/>
      <c r="AB3717" s="50"/>
      <c r="AC3717" s="50"/>
    </row>
    <row r="3718" spans="1:29" s="97" customFormat="1" ht="84" customHeight="1" x14ac:dyDescent="0.25">
      <c r="A3718" s="103"/>
      <c r="B3718" s="50"/>
      <c r="C3718" s="50"/>
      <c r="D3718" s="50"/>
      <c r="E3718" s="50"/>
      <c r="F3718" s="50"/>
      <c r="G3718" s="110"/>
      <c r="H3718" s="50"/>
      <c r="I3718" s="50"/>
      <c r="J3718" s="50"/>
      <c r="K3718" s="50"/>
      <c r="L3718" s="50"/>
      <c r="M3718" s="50"/>
      <c r="N3718" s="110"/>
      <c r="O3718" s="50"/>
      <c r="P3718" s="50"/>
      <c r="Q3718" s="50"/>
      <c r="R3718" s="50"/>
      <c r="S3718" s="50"/>
      <c r="T3718" s="50"/>
      <c r="U3718" s="50"/>
      <c r="V3718" s="50"/>
      <c r="W3718" s="50"/>
      <c r="X3718" s="50"/>
      <c r="Y3718" s="50"/>
      <c r="Z3718" s="50"/>
      <c r="AA3718" s="50"/>
      <c r="AB3718" s="50"/>
      <c r="AC3718" s="50"/>
    </row>
    <row r="3719" spans="1:29" ht="84" customHeight="1" x14ac:dyDescent="0.25"/>
    <row r="3720" spans="1:29" ht="48" customHeight="1" x14ac:dyDescent="0.25"/>
    <row r="3721" spans="1:29" s="97" customFormat="1" ht="48" customHeight="1" x14ac:dyDescent="0.25">
      <c r="A3721" s="103"/>
      <c r="B3721" s="50"/>
      <c r="C3721" s="50"/>
      <c r="D3721" s="50"/>
      <c r="E3721" s="50"/>
      <c r="F3721" s="50"/>
      <c r="G3721" s="110"/>
      <c r="H3721" s="50"/>
      <c r="I3721" s="50"/>
      <c r="J3721" s="50"/>
      <c r="K3721" s="50"/>
      <c r="L3721" s="50"/>
      <c r="M3721" s="50"/>
      <c r="N3721" s="110"/>
      <c r="O3721" s="50"/>
      <c r="P3721" s="50"/>
      <c r="Q3721" s="50"/>
      <c r="R3721" s="50"/>
      <c r="S3721" s="50"/>
      <c r="T3721" s="50"/>
      <c r="U3721" s="50"/>
      <c r="V3721" s="50"/>
      <c r="W3721" s="50"/>
      <c r="X3721" s="50"/>
      <c r="Y3721" s="50"/>
      <c r="Z3721" s="50"/>
      <c r="AA3721" s="50"/>
      <c r="AB3721" s="50"/>
      <c r="AC3721" s="50"/>
    </row>
    <row r="3722" spans="1:29" s="97" customFormat="1" ht="72" customHeight="1" x14ac:dyDescent="0.25">
      <c r="A3722" s="103"/>
      <c r="B3722" s="50"/>
      <c r="C3722" s="50"/>
      <c r="D3722" s="50"/>
      <c r="E3722" s="50"/>
      <c r="F3722" s="50"/>
      <c r="G3722" s="110"/>
      <c r="H3722" s="50"/>
      <c r="I3722" s="50"/>
      <c r="J3722" s="50"/>
      <c r="K3722" s="50"/>
      <c r="L3722" s="50"/>
      <c r="M3722" s="50"/>
      <c r="N3722" s="110"/>
      <c r="O3722" s="50"/>
      <c r="P3722" s="50"/>
      <c r="Q3722" s="50"/>
      <c r="R3722" s="50"/>
      <c r="S3722" s="50"/>
      <c r="T3722" s="50"/>
      <c r="U3722" s="50"/>
      <c r="V3722" s="50"/>
      <c r="W3722" s="50"/>
      <c r="X3722" s="50"/>
      <c r="Y3722" s="50"/>
      <c r="Z3722" s="50"/>
      <c r="AA3722" s="50"/>
      <c r="AB3722" s="50"/>
      <c r="AC3722" s="50"/>
    </row>
    <row r="3723" spans="1:29" s="97" customFormat="1" ht="84" customHeight="1" x14ac:dyDescent="0.25">
      <c r="A3723" s="103"/>
      <c r="B3723" s="50"/>
      <c r="C3723" s="50"/>
      <c r="D3723" s="50"/>
      <c r="E3723" s="50"/>
      <c r="F3723" s="50"/>
      <c r="G3723" s="110"/>
      <c r="H3723" s="50"/>
      <c r="I3723" s="50"/>
      <c r="J3723" s="50"/>
      <c r="K3723" s="50"/>
      <c r="L3723" s="50"/>
      <c r="M3723" s="50"/>
      <c r="N3723" s="110"/>
      <c r="O3723" s="50"/>
      <c r="P3723" s="50"/>
      <c r="Q3723" s="50"/>
      <c r="R3723" s="50"/>
      <c r="S3723" s="50"/>
      <c r="T3723" s="50"/>
      <c r="U3723" s="50"/>
      <c r="V3723" s="50"/>
      <c r="W3723" s="50"/>
      <c r="X3723" s="50"/>
      <c r="Y3723" s="50"/>
      <c r="Z3723" s="50"/>
      <c r="AA3723" s="50"/>
      <c r="AB3723" s="50"/>
      <c r="AC3723" s="50"/>
    </row>
    <row r="3724" spans="1:29" s="97" customFormat="1" ht="84" customHeight="1" x14ac:dyDescent="0.25">
      <c r="A3724" s="103"/>
      <c r="B3724" s="50"/>
      <c r="C3724" s="50"/>
      <c r="D3724" s="50"/>
      <c r="E3724" s="50"/>
      <c r="F3724" s="50"/>
      <c r="G3724" s="110"/>
      <c r="H3724" s="50"/>
      <c r="I3724" s="50"/>
      <c r="J3724" s="50"/>
      <c r="K3724" s="50"/>
      <c r="L3724" s="50"/>
      <c r="M3724" s="50"/>
      <c r="N3724" s="110"/>
      <c r="O3724" s="50"/>
      <c r="P3724" s="50"/>
      <c r="Q3724" s="50"/>
      <c r="R3724" s="50"/>
      <c r="S3724" s="50"/>
      <c r="T3724" s="50"/>
      <c r="U3724" s="50"/>
      <c r="V3724" s="50"/>
      <c r="W3724" s="50"/>
      <c r="X3724" s="50"/>
      <c r="Y3724" s="50"/>
      <c r="Z3724" s="50"/>
      <c r="AA3724" s="50"/>
      <c r="AB3724" s="50"/>
      <c r="AC3724" s="50"/>
    </row>
    <row r="3725" spans="1:29" s="97" customFormat="1" ht="84" customHeight="1" x14ac:dyDescent="0.25">
      <c r="A3725" s="103"/>
      <c r="B3725" s="50"/>
      <c r="C3725" s="50"/>
      <c r="D3725" s="50"/>
      <c r="E3725" s="50"/>
      <c r="F3725" s="50"/>
      <c r="G3725" s="110"/>
      <c r="H3725" s="50"/>
      <c r="I3725" s="50"/>
      <c r="J3725" s="50"/>
      <c r="K3725" s="50"/>
      <c r="L3725" s="50"/>
      <c r="M3725" s="50"/>
      <c r="N3725" s="110"/>
      <c r="O3725" s="50"/>
      <c r="P3725" s="50"/>
      <c r="Q3725" s="50"/>
      <c r="R3725" s="50"/>
      <c r="S3725" s="50"/>
      <c r="T3725" s="50"/>
      <c r="U3725" s="50"/>
      <c r="V3725" s="50"/>
      <c r="W3725" s="50"/>
      <c r="X3725" s="50"/>
      <c r="Y3725" s="50"/>
      <c r="Z3725" s="50"/>
      <c r="AA3725" s="50"/>
      <c r="AB3725" s="50"/>
      <c r="AC3725" s="50"/>
    </row>
    <row r="3726" spans="1:29" ht="48" customHeight="1" x14ac:dyDescent="0.25"/>
    <row r="3727" spans="1:29" ht="48" customHeight="1" x14ac:dyDescent="0.25"/>
    <row r="3728" spans="1:29" s="97" customFormat="1" ht="72" customHeight="1" x14ac:dyDescent="0.25">
      <c r="A3728" s="103"/>
      <c r="B3728" s="50"/>
      <c r="C3728" s="50"/>
      <c r="D3728" s="50"/>
      <c r="E3728" s="50"/>
      <c r="F3728" s="50"/>
      <c r="G3728" s="110"/>
      <c r="H3728" s="50"/>
      <c r="I3728" s="50"/>
      <c r="J3728" s="50"/>
      <c r="K3728" s="50"/>
      <c r="L3728" s="50"/>
      <c r="M3728" s="50"/>
      <c r="N3728" s="110"/>
      <c r="O3728" s="50"/>
      <c r="P3728" s="50"/>
      <c r="Q3728" s="50"/>
      <c r="R3728" s="50"/>
      <c r="S3728" s="50"/>
      <c r="T3728" s="50"/>
      <c r="U3728" s="50"/>
      <c r="V3728" s="50"/>
      <c r="W3728" s="50"/>
      <c r="X3728" s="50"/>
      <c r="Y3728" s="50"/>
      <c r="Z3728" s="50"/>
      <c r="AA3728" s="50"/>
      <c r="AB3728" s="50"/>
      <c r="AC3728" s="50"/>
    </row>
    <row r="3729" spans="1:29" s="97" customFormat="1" ht="72" customHeight="1" x14ac:dyDescent="0.25">
      <c r="A3729" s="103"/>
      <c r="B3729" s="50"/>
      <c r="C3729" s="50"/>
      <c r="D3729" s="50"/>
      <c r="E3729" s="50"/>
      <c r="F3729" s="50"/>
      <c r="G3729" s="110"/>
      <c r="H3729" s="50"/>
      <c r="I3729" s="50"/>
      <c r="J3729" s="50"/>
      <c r="K3729" s="50"/>
      <c r="L3729" s="50"/>
      <c r="M3729" s="50"/>
      <c r="N3729" s="110"/>
      <c r="O3729" s="50"/>
      <c r="P3729" s="50"/>
      <c r="Q3729" s="50"/>
      <c r="R3729" s="50"/>
      <c r="S3729" s="50"/>
      <c r="T3729" s="50"/>
      <c r="U3729" s="50"/>
      <c r="V3729" s="50"/>
      <c r="W3729" s="50"/>
      <c r="X3729" s="50"/>
      <c r="Y3729" s="50"/>
      <c r="Z3729" s="50"/>
      <c r="AA3729" s="50"/>
      <c r="AB3729" s="50"/>
      <c r="AC3729" s="50"/>
    </row>
    <row r="3730" spans="1:29" s="97" customFormat="1" ht="84" customHeight="1" x14ac:dyDescent="0.25">
      <c r="A3730" s="103"/>
      <c r="B3730" s="50"/>
      <c r="C3730" s="50"/>
      <c r="D3730" s="50"/>
      <c r="E3730" s="50"/>
      <c r="F3730" s="50"/>
      <c r="G3730" s="110"/>
      <c r="H3730" s="50"/>
      <c r="I3730" s="50"/>
      <c r="J3730" s="50"/>
      <c r="K3730" s="50"/>
      <c r="L3730" s="50"/>
      <c r="M3730" s="50"/>
      <c r="N3730" s="110"/>
      <c r="O3730" s="50"/>
      <c r="P3730" s="50"/>
      <c r="Q3730" s="50"/>
      <c r="R3730" s="50"/>
      <c r="S3730" s="50"/>
      <c r="T3730" s="50"/>
      <c r="U3730" s="50"/>
      <c r="V3730" s="50"/>
      <c r="W3730" s="50"/>
      <c r="X3730" s="50"/>
      <c r="Y3730" s="50"/>
      <c r="Z3730" s="50"/>
      <c r="AA3730" s="50"/>
      <c r="AB3730" s="50"/>
      <c r="AC3730" s="50"/>
    </row>
    <row r="3731" spans="1:29" s="97" customFormat="1" ht="84" customHeight="1" x14ac:dyDescent="0.25">
      <c r="A3731" s="103"/>
      <c r="B3731" s="50"/>
      <c r="C3731" s="50"/>
      <c r="D3731" s="50"/>
      <c r="E3731" s="50"/>
      <c r="F3731" s="50"/>
      <c r="G3731" s="110"/>
      <c r="H3731" s="50"/>
      <c r="I3731" s="50"/>
      <c r="J3731" s="50"/>
      <c r="K3731" s="50"/>
      <c r="L3731" s="50"/>
      <c r="M3731" s="50"/>
      <c r="N3731" s="110"/>
      <c r="O3731" s="50"/>
      <c r="P3731" s="50"/>
      <c r="Q3731" s="50"/>
      <c r="R3731" s="50"/>
      <c r="S3731" s="50"/>
      <c r="T3731" s="50"/>
      <c r="U3731" s="50"/>
      <c r="V3731" s="50"/>
      <c r="W3731" s="50"/>
      <c r="X3731" s="50"/>
      <c r="Y3731" s="50"/>
      <c r="Z3731" s="50"/>
      <c r="AA3731" s="50"/>
      <c r="AB3731" s="50"/>
      <c r="AC3731" s="50"/>
    </row>
    <row r="3732" spans="1:29" ht="84" customHeight="1" x14ac:dyDescent="0.25"/>
    <row r="3733" spans="1:29" ht="84" customHeight="1" x14ac:dyDescent="0.25"/>
    <row r="3734" spans="1:29" s="97" customFormat="1" ht="48" customHeight="1" x14ac:dyDescent="0.25">
      <c r="A3734" s="103"/>
      <c r="B3734" s="50"/>
      <c r="C3734" s="50"/>
      <c r="D3734" s="50"/>
      <c r="E3734" s="50"/>
      <c r="F3734" s="50"/>
      <c r="G3734" s="110"/>
      <c r="H3734" s="50"/>
      <c r="I3734" s="50"/>
      <c r="J3734" s="50"/>
      <c r="K3734" s="50"/>
      <c r="L3734" s="50"/>
      <c r="M3734" s="50"/>
      <c r="N3734" s="110"/>
      <c r="O3734" s="50"/>
      <c r="P3734" s="50"/>
      <c r="Q3734" s="50"/>
      <c r="R3734" s="50"/>
      <c r="S3734" s="50"/>
      <c r="T3734" s="50"/>
      <c r="U3734" s="50"/>
      <c r="V3734" s="50"/>
      <c r="W3734" s="50"/>
      <c r="X3734" s="50"/>
      <c r="Y3734" s="50"/>
      <c r="Z3734" s="50"/>
      <c r="AA3734" s="50"/>
      <c r="AB3734" s="50"/>
      <c r="AC3734" s="50"/>
    </row>
    <row r="3735" spans="1:29" s="97" customFormat="1" ht="48" customHeight="1" x14ac:dyDescent="0.25">
      <c r="A3735" s="103"/>
      <c r="B3735" s="50"/>
      <c r="C3735" s="50"/>
      <c r="D3735" s="50"/>
      <c r="E3735" s="50"/>
      <c r="F3735" s="50"/>
      <c r="G3735" s="110"/>
      <c r="H3735" s="50"/>
      <c r="I3735" s="50"/>
      <c r="J3735" s="50"/>
      <c r="K3735" s="50"/>
      <c r="L3735" s="50"/>
      <c r="M3735" s="50"/>
      <c r="N3735" s="110"/>
      <c r="O3735" s="50"/>
      <c r="P3735" s="50"/>
      <c r="Q3735" s="50"/>
      <c r="R3735" s="50"/>
      <c r="S3735" s="50"/>
      <c r="T3735" s="50"/>
      <c r="U3735" s="50"/>
      <c r="V3735" s="50"/>
      <c r="W3735" s="50"/>
      <c r="X3735" s="50"/>
      <c r="Y3735" s="50"/>
      <c r="Z3735" s="50"/>
      <c r="AA3735" s="50"/>
      <c r="AB3735" s="50"/>
      <c r="AC3735" s="50"/>
    </row>
    <row r="3736" spans="1:29" s="97" customFormat="1" ht="84" customHeight="1" x14ac:dyDescent="0.25">
      <c r="A3736" s="103"/>
      <c r="B3736" s="50"/>
      <c r="C3736" s="50"/>
      <c r="D3736" s="50"/>
      <c r="E3736" s="50"/>
      <c r="F3736" s="50"/>
      <c r="G3736" s="110"/>
      <c r="H3736" s="50"/>
      <c r="I3736" s="50"/>
      <c r="J3736" s="50"/>
      <c r="K3736" s="50"/>
      <c r="L3736" s="50"/>
      <c r="M3736" s="50"/>
      <c r="N3736" s="110"/>
      <c r="O3736" s="50"/>
      <c r="P3736" s="50"/>
      <c r="Q3736" s="50"/>
      <c r="R3736" s="50"/>
      <c r="S3736" s="50"/>
      <c r="T3736" s="50"/>
      <c r="U3736" s="50"/>
      <c r="V3736" s="50"/>
      <c r="W3736" s="50"/>
      <c r="X3736" s="50"/>
      <c r="Y3736" s="50"/>
      <c r="Z3736" s="50"/>
      <c r="AA3736" s="50"/>
      <c r="AB3736" s="50"/>
      <c r="AC3736" s="50"/>
    </row>
    <row r="3737" spans="1:29" s="97" customFormat="1" ht="84" customHeight="1" x14ac:dyDescent="0.25">
      <c r="A3737" s="103"/>
      <c r="B3737" s="50"/>
      <c r="C3737" s="50"/>
      <c r="D3737" s="50"/>
      <c r="E3737" s="50"/>
      <c r="F3737" s="50"/>
      <c r="G3737" s="110"/>
      <c r="H3737" s="50"/>
      <c r="I3737" s="50"/>
      <c r="J3737" s="50"/>
      <c r="K3737" s="50"/>
      <c r="L3737" s="50"/>
      <c r="M3737" s="50"/>
      <c r="N3737" s="110"/>
      <c r="O3737" s="50"/>
      <c r="P3737" s="50"/>
      <c r="Q3737" s="50"/>
      <c r="R3737" s="50"/>
      <c r="S3737" s="50"/>
      <c r="T3737" s="50"/>
      <c r="U3737" s="50"/>
      <c r="V3737" s="50"/>
      <c r="W3737" s="50"/>
      <c r="X3737" s="50"/>
      <c r="Y3737" s="50"/>
      <c r="Z3737" s="50"/>
      <c r="AA3737" s="50"/>
      <c r="AB3737" s="50"/>
      <c r="AC3737" s="50"/>
    </row>
    <row r="3738" spans="1:29" s="97" customFormat="1" ht="84" customHeight="1" x14ac:dyDescent="0.25">
      <c r="A3738" s="103"/>
      <c r="B3738" s="50"/>
      <c r="C3738" s="50"/>
      <c r="D3738" s="50"/>
      <c r="E3738" s="50"/>
      <c r="F3738" s="50"/>
      <c r="G3738" s="110"/>
      <c r="H3738" s="50"/>
      <c r="I3738" s="50"/>
      <c r="J3738" s="50"/>
      <c r="K3738" s="50"/>
      <c r="L3738" s="50"/>
      <c r="M3738" s="50"/>
      <c r="N3738" s="110"/>
      <c r="O3738" s="50"/>
      <c r="P3738" s="50"/>
      <c r="Q3738" s="50"/>
      <c r="R3738" s="50"/>
      <c r="S3738" s="50"/>
      <c r="T3738" s="50"/>
      <c r="U3738" s="50"/>
      <c r="V3738" s="50"/>
      <c r="W3738" s="50"/>
      <c r="X3738" s="50"/>
      <c r="Y3738" s="50"/>
      <c r="Z3738" s="50"/>
      <c r="AA3738" s="50"/>
      <c r="AB3738" s="50"/>
      <c r="AC3738" s="50"/>
    </row>
    <row r="3739" spans="1:29" ht="84" customHeight="1" x14ac:dyDescent="0.25"/>
    <row r="3740" spans="1:29" s="97" customFormat="1" ht="84" customHeight="1" x14ac:dyDescent="0.25">
      <c r="A3740" s="103"/>
      <c r="B3740" s="50"/>
      <c r="C3740" s="50"/>
      <c r="D3740" s="50"/>
      <c r="E3740" s="50"/>
      <c r="F3740" s="50"/>
      <c r="G3740" s="110"/>
      <c r="H3740" s="50"/>
      <c r="I3740" s="50"/>
      <c r="J3740" s="50"/>
      <c r="K3740" s="50"/>
      <c r="L3740" s="50"/>
      <c r="M3740" s="50"/>
      <c r="N3740" s="110"/>
      <c r="O3740" s="50"/>
      <c r="P3740" s="50"/>
      <c r="Q3740" s="50"/>
      <c r="R3740" s="50"/>
      <c r="S3740" s="50"/>
      <c r="T3740" s="50"/>
      <c r="U3740" s="50"/>
      <c r="V3740" s="50"/>
      <c r="W3740" s="50"/>
      <c r="X3740" s="50"/>
      <c r="Y3740" s="50"/>
      <c r="Z3740" s="50"/>
      <c r="AA3740" s="50"/>
      <c r="AB3740" s="50"/>
      <c r="AC3740" s="50"/>
    </row>
    <row r="3741" spans="1:29" s="97" customFormat="1" ht="84" customHeight="1" x14ac:dyDescent="0.25">
      <c r="A3741" s="103"/>
      <c r="B3741" s="50"/>
      <c r="C3741" s="50"/>
      <c r="D3741" s="50"/>
      <c r="E3741" s="50"/>
      <c r="F3741" s="50"/>
      <c r="G3741" s="110"/>
      <c r="H3741" s="50"/>
      <c r="I3741" s="50"/>
      <c r="J3741" s="50"/>
      <c r="K3741" s="50"/>
      <c r="L3741" s="50"/>
      <c r="M3741" s="50"/>
      <c r="N3741" s="110"/>
      <c r="O3741" s="50"/>
      <c r="P3741" s="50"/>
      <c r="Q3741" s="50"/>
      <c r="R3741" s="50"/>
      <c r="S3741" s="50"/>
      <c r="T3741" s="50"/>
      <c r="U3741" s="50"/>
      <c r="V3741" s="50"/>
      <c r="W3741" s="50"/>
      <c r="X3741" s="50"/>
      <c r="Y3741" s="50"/>
      <c r="Z3741" s="50"/>
      <c r="AA3741" s="50"/>
      <c r="AB3741" s="50"/>
      <c r="AC3741" s="50"/>
    </row>
    <row r="3742" spans="1:29" s="97" customFormat="1" ht="48" customHeight="1" x14ac:dyDescent="0.25">
      <c r="A3742" s="103"/>
      <c r="B3742" s="50"/>
      <c r="C3742" s="50"/>
      <c r="D3742" s="50"/>
      <c r="E3742" s="50"/>
      <c r="F3742" s="50"/>
      <c r="G3742" s="110"/>
      <c r="H3742" s="50"/>
      <c r="I3742" s="50"/>
      <c r="J3742" s="50"/>
      <c r="K3742" s="50"/>
      <c r="L3742" s="50"/>
      <c r="M3742" s="50"/>
      <c r="N3742" s="110"/>
      <c r="O3742" s="50"/>
      <c r="P3742" s="50"/>
      <c r="Q3742" s="50"/>
      <c r="R3742" s="50"/>
      <c r="S3742" s="50"/>
      <c r="T3742" s="50"/>
      <c r="U3742" s="50"/>
      <c r="V3742" s="50"/>
      <c r="W3742" s="50"/>
      <c r="X3742" s="50"/>
      <c r="Y3742" s="50"/>
      <c r="Z3742" s="50"/>
      <c r="AA3742" s="50"/>
      <c r="AB3742" s="50"/>
      <c r="AC3742" s="50"/>
    </row>
    <row r="3743" spans="1:29" s="97" customFormat="1" ht="72" customHeight="1" x14ac:dyDescent="0.25">
      <c r="A3743" s="103"/>
      <c r="B3743" s="50"/>
      <c r="C3743" s="50"/>
      <c r="D3743" s="50"/>
      <c r="E3743" s="50"/>
      <c r="F3743" s="50"/>
      <c r="G3743" s="110"/>
      <c r="H3743" s="50"/>
      <c r="I3743" s="50"/>
      <c r="J3743" s="50"/>
      <c r="K3743" s="50"/>
      <c r="L3743" s="50"/>
      <c r="M3743" s="50"/>
      <c r="N3743" s="110"/>
      <c r="O3743" s="50"/>
      <c r="P3743" s="50"/>
      <c r="Q3743" s="50"/>
      <c r="R3743" s="50"/>
      <c r="S3743" s="50"/>
      <c r="T3743" s="50"/>
      <c r="U3743" s="50"/>
      <c r="V3743" s="50"/>
      <c r="W3743" s="50"/>
      <c r="X3743" s="50"/>
      <c r="Y3743" s="50"/>
      <c r="Z3743" s="50"/>
      <c r="AA3743" s="50"/>
      <c r="AB3743" s="50"/>
      <c r="AC3743" s="50"/>
    </row>
    <row r="3744" spans="1:29" ht="72" customHeight="1" x14ac:dyDescent="0.25"/>
    <row r="3745" spans="1:29" ht="84" customHeight="1" x14ac:dyDescent="0.25"/>
    <row r="3746" spans="1:29" s="97" customFormat="1" ht="84" customHeight="1" x14ac:dyDescent="0.25">
      <c r="A3746" s="103"/>
      <c r="B3746" s="50"/>
      <c r="C3746" s="50"/>
      <c r="D3746" s="50"/>
      <c r="E3746" s="50"/>
      <c r="F3746" s="50"/>
      <c r="G3746" s="110"/>
      <c r="H3746" s="50"/>
      <c r="I3746" s="50"/>
      <c r="J3746" s="50"/>
      <c r="K3746" s="50"/>
      <c r="L3746" s="50"/>
      <c r="M3746" s="50"/>
      <c r="N3746" s="110"/>
      <c r="O3746" s="50"/>
      <c r="P3746" s="50"/>
      <c r="Q3746" s="50"/>
      <c r="R3746" s="50"/>
      <c r="S3746" s="50"/>
      <c r="T3746" s="50"/>
      <c r="U3746" s="50"/>
      <c r="V3746" s="50"/>
      <c r="W3746" s="50"/>
      <c r="X3746" s="50"/>
      <c r="Y3746" s="50"/>
      <c r="Z3746" s="50"/>
      <c r="AA3746" s="50"/>
      <c r="AB3746" s="50"/>
      <c r="AC3746" s="50"/>
    </row>
    <row r="3747" spans="1:29" s="97" customFormat="1" ht="84" customHeight="1" x14ac:dyDescent="0.25">
      <c r="A3747" s="103"/>
      <c r="B3747" s="50"/>
      <c r="C3747" s="50"/>
      <c r="D3747" s="50"/>
      <c r="E3747" s="50"/>
      <c r="F3747" s="50"/>
      <c r="G3747" s="110"/>
      <c r="H3747" s="50"/>
      <c r="I3747" s="50"/>
      <c r="J3747" s="50"/>
      <c r="K3747" s="50"/>
      <c r="L3747" s="50"/>
      <c r="M3747" s="50"/>
      <c r="N3747" s="110"/>
      <c r="O3747" s="50"/>
      <c r="P3747" s="50"/>
      <c r="Q3747" s="50"/>
      <c r="R3747" s="50"/>
      <c r="S3747" s="50"/>
      <c r="T3747" s="50"/>
      <c r="U3747" s="50"/>
      <c r="V3747" s="50"/>
      <c r="W3747" s="50"/>
      <c r="X3747" s="50"/>
      <c r="Y3747" s="50"/>
      <c r="Z3747" s="50"/>
      <c r="AA3747" s="50"/>
      <c r="AB3747" s="50"/>
      <c r="AC3747" s="50"/>
    </row>
    <row r="3748" spans="1:29" s="97" customFormat="1" ht="48" customHeight="1" x14ac:dyDescent="0.25">
      <c r="A3748" s="103"/>
      <c r="B3748" s="50"/>
      <c r="C3748" s="50"/>
      <c r="D3748" s="50"/>
      <c r="E3748" s="50"/>
      <c r="F3748" s="50"/>
      <c r="G3748" s="110"/>
      <c r="H3748" s="50"/>
      <c r="I3748" s="50"/>
      <c r="J3748" s="50"/>
      <c r="K3748" s="50"/>
      <c r="L3748" s="50"/>
      <c r="M3748" s="50"/>
      <c r="N3748" s="110"/>
      <c r="O3748" s="50"/>
      <c r="P3748" s="50"/>
      <c r="Q3748" s="50"/>
      <c r="R3748" s="50"/>
      <c r="S3748" s="50"/>
      <c r="T3748" s="50"/>
      <c r="U3748" s="50"/>
      <c r="V3748" s="50"/>
      <c r="W3748" s="50"/>
      <c r="X3748" s="50"/>
      <c r="Y3748" s="50"/>
      <c r="Z3748" s="50"/>
      <c r="AA3748" s="50"/>
      <c r="AB3748" s="50"/>
      <c r="AC3748" s="50"/>
    </row>
    <row r="3749" spans="1:29" s="97" customFormat="1" ht="72" customHeight="1" x14ac:dyDescent="0.25">
      <c r="A3749" s="103"/>
      <c r="B3749" s="50"/>
      <c r="C3749" s="50"/>
      <c r="D3749" s="50"/>
      <c r="E3749" s="50"/>
      <c r="F3749" s="50"/>
      <c r="G3749" s="110"/>
      <c r="H3749" s="50"/>
      <c r="I3749" s="50"/>
      <c r="J3749" s="50"/>
      <c r="K3749" s="50"/>
      <c r="L3749" s="50"/>
      <c r="M3749" s="50"/>
      <c r="N3749" s="110"/>
      <c r="O3749" s="50"/>
      <c r="P3749" s="50"/>
      <c r="Q3749" s="50"/>
      <c r="R3749" s="50"/>
      <c r="S3749" s="50"/>
      <c r="T3749" s="50"/>
      <c r="U3749" s="50"/>
      <c r="V3749" s="50"/>
      <c r="W3749" s="50"/>
      <c r="X3749" s="50"/>
      <c r="Y3749" s="50"/>
      <c r="Z3749" s="50"/>
      <c r="AA3749" s="50"/>
      <c r="AB3749" s="50"/>
      <c r="AC3749" s="50"/>
    </row>
    <row r="3750" spans="1:29" ht="72" customHeight="1" x14ac:dyDescent="0.25"/>
    <row r="3751" spans="1:29" s="97" customFormat="1" ht="84" customHeight="1" x14ac:dyDescent="0.25">
      <c r="A3751" s="103"/>
      <c r="B3751" s="50"/>
      <c r="C3751" s="50"/>
      <c r="D3751" s="50"/>
      <c r="E3751" s="50"/>
      <c r="F3751" s="50"/>
      <c r="G3751" s="110"/>
      <c r="H3751" s="50"/>
      <c r="I3751" s="50"/>
      <c r="J3751" s="50"/>
      <c r="K3751" s="50"/>
      <c r="L3751" s="50"/>
      <c r="M3751" s="50"/>
      <c r="N3751" s="110"/>
      <c r="O3751" s="50"/>
      <c r="P3751" s="50"/>
      <c r="Q3751" s="50"/>
      <c r="R3751" s="50"/>
      <c r="S3751" s="50"/>
      <c r="T3751" s="50"/>
      <c r="U3751" s="50"/>
      <c r="V3751" s="50"/>
      <c r="W3751" s="50"/>
      <c r="X3751" s="50"/>
      <c r="Y3751" s="50"/>
      <c r="Z3751" s="50"/>
      <c r="AA3751" s="50"/>
      <c r="AB3751" s="50"/>
      <c r="AC3751" s="50"/>
    </row>
    <row r="3752" spans="1:29" s="97" customFormat="1" ht="84" customHeight="1" x14ac:dyDescent="0.25">
      <c r="A3752" s="103"/>
      <c r="B3752" s="50"/>
      <c r="C3752" s="50"/>
      <c r="D3752" s="50"/>
      <c r="E3752" s="50"/>
      <c r="F3752" s="50"/>
      <c r="G3752" s="110"/>
      <c r="H3752" s="50"/>
      <c r="I3752" s="50"/>
      <c r="J3752" s="50"/>
      <c r="K3752" s="50"/>
      <c r="L3752" s="50"/>
      <c r="M3752" s="50"/>
      <c r="N3752" s="110"/>
      <c r="O3752" s="50"/>
      <c r="P3752" s="50"/>
      <c r="Q3752" s="50"/>
      <c r="R3752" s="50"/>
      <c r="S3752" s="50"/>
      <c r="T3752" s="50"/>
      <c r="U3752" s="50"/>
      <c r="V3752" s="50"/>
      <c r="W3752" s="50"/>
      <c r="X3752" s="50"/>
      <c r="Y3752" s="50"/>
      <c r="Z3752" s="50"/>
      <c r="AA3752" s="50"/>
      <c r="AB3752" s="50"/>
      <c r="AC3752" s="50"/>
    </row>
    <row r="3753" spans="1:29" s="97" customFormat="1" ht="48" customHeight="1" x14ac:dyDescent="0.25">
      <c r="A3753" s="103"/>
      <c r="B3753" s="50"/>
      <c r="C3753" s="50"/>
      <c r="D3753" s="50"/>
      <c r="E3753" s="50"/>
      <c r="F3753" s="50"/>
      <c r="G3753" s="110"/>
      <c r="H3753" s="50"/>
      <c r="I3753" s="50"/>
      <c r="J3753" s="50"/>
      <c r="K3753" s="50"/>
      <c r="L3753" s="50"/>
      <c r="M3753" s="50"/>
      <c r="N3753" s="110"/>
      <c r="O3753" s="50"/>
      <c r="P3753" s="50"/>
      <c r="Q3753" s="50"/>
      <c r="R3753" s="50"/>
      <c r="S3753" s="50"/>
      <c r="T3753" s="50"/>
      <c r="U3753" s="50"/>
      <c r="V3753" s="50"/>
      <c r="W3753" s="50"/>
      <c r="X3753" s="50"/>
      <c r="Y3753" s="50"/>
      <c r="Z3753" s="50"/>
      <c r="AA3753" s="50"/>
      <c r="AB3753" s="50"/>
      <c r="AC3753" s="50"/>
    </row>
    <row r="3754" spans="1:29" s="97" customFormat="1" ht="48" customHeight="1" x14ac:dyDescent="0.25">
      <c r="A3754" s="103"/>
      <c r="B3754" s="50"/>
      <c r="C3754" s="50"/>
      <c r="D3754" s="50"/>
      <c r="E3754" s="50"/>
      <c r="F3754" s="50"/>
      <c r="G3754" s="110"/>
      <c r="H3754" s="50"/>
      <c r="I3754" s="50"/>
      <c r="J3754" s="50"/>
      <c r="K3754" s="50"/>
      <c r="L3754" s="50"/>
      <c r="M3754" s="50"/>
      <c r="N3754" s="110"/>
      <c r="O3754" s="50"/>
      <c r="P3754" s="50"/>
      <c r="Q3754" s="50"/>
      <c r="R3754" s="50"/>
      <c r="S3754" s="50"/>
      <c r="T3754" s="50"/>
      <c r="U3754" s="50"/>
      <c r="V3754" s="50"/>
      <c r="W3754" s="50"/>
      <c r="X3754" s="50"/>
      <c r="Y3754" s="50"/>
      <c r="Z3754" s="50"/>
      <c r="AA3754" s="50"/>
      <c r="AB3754" s="50"/>
      <c r="AC3754" s="50"/>
    </row>
    <row r="3755" spans="1:29" ht="72" customHeight="1" x14ac:dyDescent="0.25"/>
    <row r="3756" spans="1:29" ht="72" customHeight="1" x14ac:dyDescent="0.25"/>
    <row r="3757" spans="1:29" s="97" customFormat="1" ht="84" customHeight="1" x14ac:dyDescent="0.25">
      <c r="A3757" s="103"/>
      <c r="B3757" s="50"/>
      <c r="C3757" s="50"/>
      <c r="D3757" s="50"/>
      <c r="E3757" s="50"/>
      <c r="F3757" s="50"/>
      <c r="G3757" s="110"/>
      <c r="H3757" s="50"/>
      <c r="I3757" s="50"/>
      <c r="J3757" s="50"/>
      <c r="K3757" s="50"/>
      <c r="L3757" s="50"/>
      <c r="M3757" s="50"/>
      <c r="N3757" s="110"/>
      <c r="O3757" s="50"/>
      <c r="P3757" s="50"/>
      <c r="Q3757" s="50"/>
      <c r="R3757" s="50"/>
      <c r="S3757" s="50"/>
      <c r="T3757" s="50"/>
      <c r="U3757" s="50"/>
      <c r="V3757" s="50"/>
      <c r="W3757" s="50"/>
      <c r="X3757" s="50"/>
      <c r="Y3757" s="50"/>
      <c r="Z3757" s="50"/>
      <c r="AA3757" s="50"/>
      <c r="AB3757" s="50"/>
      <c r="AC3757" s="50"/>
    </row>
    <row r="3758" spans="1:29" s="97" customFormat="1" ht="84" customHeight="1" x14ac:dyDescent="0.25">
      <c r="A3758" s="103"/>
      <c r="B3758" s="50"/>
      <c r="C3758" s="50"/>
      <c r="D3758" s="50"/>
      <c r="E3758" s="50"/>
      <c r="F3758" s="50"/>
      <c r="G3758" s="110"/>
      <c r="H3758" s="50"/>
      <c r="I3758" s="50"/>
      <c r="J3758" s="50"/>
      <c r="K3758" s="50"/>
      <c r="L3758" s="50"/>
      <c r="M3758" s="50"/>
      <c r="N3758" s="110"/>
      <c r="O3758" s="50"/>
      <c r="P3758" s="50"/>
      <c r="Q3758" s="50"/>
      <c r="R3758" s="50"/>
      <c r="S3758" s="50"/>
      <c r="T3758" s="50"/>
      <c r="U3758" s="50"/>
      <c r="V3758" s="50"/>
      <c r="W3758" s="50"/>
      <c r="X3758" s="50"/>
      <c r="Y3758" s="50"/>
      <c r="Z3758" s="50"/>
      <c r="AA3758" s="50"/>
      <c r="AB3758" s="50"/>
      <c r="AC3758" s="50"/>
    </row>
    <row r="3759" spans="1:29" s="97" customFormat="1" ht="84" customHeight="1" x14ac:dyDescent="0.25">
      <c r="A3759" s="103"/>
      <c r="B3759" s="50"/>
      <c r="C3759" s="50"/>
      <c r="D3759" s="50"/>
      <c r="E3759" s="50"/>
      <c r="F3759" s="50"/>
      <c r="G3759" s="110"/>
      <c r="H3759" s="50"/>
      <c r="I3759" s="50"/>
      <c r="J3759" s="50"/>
      <c r="K3759" s="50"/>
      <c r="L3759" s="50"/>
      <c r="M3759" s="50"/>
      <c r="N3759" s="110"/>
      <c r="O3759" s="50"/>
      <c r="P3759" s="50"/>
      <c r="Q3759" s="50"/>
      <c r="R3759" s="50"/>
      <c r="S3759" s="50"/>
      <c r="T3759" s="50"/>
      <c r="U3759" s="50"/>
      <c r="V3759" s="50"/>
      <c r="W3759" s="50"/>
      <c r="X3759" s="50"/>
      <c r="Y3759" s="50"/>
      <c r="Z3759" s="50"/>
      <c r="AA3759" s="50"/>
      <c r="AB3759" s="50"/>
      <c r="AC3759" s="50"/>
    </row>
    <row r="3760" spans="1:29" s="97" customFormat="1" ht="84" customHeight="1" x14ac:dyDescent="0.25">
      <c r="A3760" s="103"/>
      <c r="B3760" s="50"/>
      <c r="C3760" s="50"/>
      <c r="D3760" s="50"/>
      <c r="E3760" s="50"/>
      <c r="F3760" s="50"/>
      <c r="G3760" s="110"/>
      <c r="H3760" s="50"/>
      <c r="I3760" s="50"/>
      <c r="J3760" s="50"/>
      <c r="K3760" s="50"/>
      <c r="L3760" s="50"/>
      <c r="M3760" s="50"/>
      <c r="N3760" s="110"/>
      <c r="O3760" s="50"/>
      <c r="P3760" s="50"/>
      <c r="Q3760" s="50"/>
      <c r="R3760" s="50"/>
      <c r="S3760" s="50"/>
      <c r="T3760" s="50"/>
      <c r="U3760" s="50"/>
      <c r="V3760" s="50"/>
      <c r="W3760" s="50"/>
      <c r="X3760" s="50"/>
      <c r="Y3760" s="50"/>
      <c r="Z3760" s="50"/>
      <c r="AA3760" s="50"/>
      <c r="AB3760" s="50"/>
      <c r="AC3760" s="50"/>
    </row>
    <row r="3761" spans="1:29" s="97" customFormat="1" ht="48" customHeight="1" x14ac:dyDescent="0.25">
      <c r="A3761" s="103"/>
      <c r="B3761" s="50"/>
      <c r="C3761" s="50"/>
      <c r="D3761" s="50"/>
      <c r="E3761" s="50"/>
      <c r="F3761" s="50"/>
      <c r="G3761" s="110"/>
      <c r="H3761" s="50"/>
      <c r="I3761" s="50"/>
      <c r="J3761" s="50"/>
      <c r="K3761" s="50"/>
      <c r="L3761" s="50"/>
      <c r="M3761" s="50"/>
      <c r="N3761" s="110"/>
      <c r="O3761" s="50"/>
      <c r="P3761" s="50"/>
      <c r="Q3761" s="50"/>
      <c r="R3761" s="50"/>
      <c r="S3761" s="50"/>
      <c r="T3761" s="50"/>
      <c r="U3761" s="50"/>
      <c r="V3761" s="50"/>
      <c r="W3761" s="50"/>
      <c r="X3761" s="50"/>
      <c r="Y3761" s="50"/>
      <c r="Z3761" s="50"/>
      <c r="AA3761" s="50"/>
      <c r="AB3761" s="50"/>
      <c r="AC3761" s="50"/>
    </row>
    <row r="3762" spans="1:29" s="97" customFormat="1" ht="72" customHeight="1" x14ac:dyDescent="0.25">
      <c r="A3762" s="103"/>
      <c r="B3762" s="50"/>
      <c r="C3762" s="50"/>
      <c r="D3762" s="50"/>
      <c r="E3762" s="50"/>
      <c r="F3762" s="50"/>
      <c r="G3762" s="110"/>
      <c r="H3762" s="50"/>
      <c r="I3762" s="50"/>
      <c r="J3762" s="50"/>
      <c r="K3762" s="50"/>
      <c r="L3762" s="50"/>
      <c r="M3762" s="50"/>
      <c r="N3762" s="110"/>
      <c r="O3762" s="50"/>
      <c r="P3762" s="50"/>
      <c r="Q3762" s="50"/>
      <c r="R3762" s="50"/>
      <c r="S3762" s="50"/>
      <c r="T3762" s="50"/>
      <c r="U3762" s="50"/>
      <c r="V3762" s="50"/>
      <c r="W3762" s="50"/>
      <c r="X3762" s="50"/>
      <c r="Y3762" s="50"/>
      <c r="Z3762" s="50"/>
      <c r="AA3762" s="50"/>
      <c r="AB3762" s="50"/>
      <c r="AC3762" s="50"/>
    </row>
    <row r="3763" spans="1:29" ht="60" customHeight="1" x14ac:dyDescent="0.25"/>
    <row r="3764" spans="1:29" ht="72" customHeight="1" x14ac:dyDescent="0.25"/>
    <row r="3765" spans="1:29" ht="84" customHeight="1" x14ac:dyDescent="0.25"/>
    <row r="3766" spans="1:29" ht="84" customHeight="1" x14ac:dyDescent="0.25"/>
    <row r="3767" spans="1:29" s="97" customFormat="1" ht="84" customHeight="1" x14ac:dyDescent="0.25">
      <c r="A3767" s="103"/>
      <c r="B3767" s="50"/>
      <c r="C3767" s="50"/>
      <c r="D3767" s="50"/>
      <c r="E3767" s="50"/>
      <c r="F3767" s="50"/>
      <c r="G3767" s="110"/>
      <c r="H3767" s="50"/>
      <c r="I3767" s="50"/>
      <c r="J3767" s="50"/>
      <c r="K3767" s="50"/>
      <c r="L3767" s="50"/>
      <c r="M3767" s="50"/>
      <c r="N3767" s="110"/>
      <c r="O3767" s="50"/>
      <c r="P3767" s="50"/>
      <c r="Q3767" s="50"/>
      <c r="R3767" s="50"/>
      <c r="S3767" s="50"/>
      <c r="T3767" s="50"/>
      <c r="U3767" s="50"/>
      <c r="V3767" s="50"/>
      <c r="W3767" s="50"/>
      <c r="X3767" s="50"/>
      <c r="Y3767" s="50"/>
      <c r="Z3767" s="50"/>
      <c r="AA3767" s="50"/>
      <c r="AB3767" s="50"/>
      <c r="AC3767" s="50"/>
    </row>
    <row r="3768" spans="1:29" s="97" customFormat="1" ht="84" customHeight="1" x14ac:dyDescent="0.25">
      <c r="A3768" s="103"/>
      <c r="B3768" s="50"/>
      <c r="C3768" s="50"/>
      <c r="D3768" s="50"/>
      <c r="E3768" s="50"/>
      <c r="F3768" s="50"/>
      <c r="G3768" s="110"/>
      <c r="H3768" s="50"/>
      <c r="I3768" s="50"/>
      <c r="J3768" s="50"/>
      <c r="K3768" s="50"/>
      <c r="L3768" s="50"/>
      <c r="M3768" s="50"/>
      <c r="N3768" s="110"/>
      <c r="O3768" s="50"/>
      <c r="P3768" s="50"/>
      <c r="Q3768" s="50"/>
      <c r="R3768" s="50"/>
      <c r="S3768" s="50"/>
      <c r="T3768" s="50"/>
      <c r="U3768" s="50"/>
      <c r="V3768" s="50"/>
      <c r="W3768" s="50"/>
      <c r="X3768" s="50"/>
      <c r="Y3768" s="50"/>
      <c r="Z3768" s="50"/>
      <c r="AA3768" s="50"/>
      <c r="AB3768" s="50"/>
      <c r="AC3768" s="50"/>
    </row>
    <row r="3769" spans="1:29" s="97" customFormat="1" ht="48" customHeight="1" x14ac:dyDescent="0.25">
      <c r="A3769" s="103"/>
      <c r="B3769" s="50"/>
      <c r="C3769" s="50"/>
      <c r="D3769" s="50"/>
      <c r="E3769" s="50"/>
      <c r="F3769" s="50"/>
      <c r="G3769" s="110"/>
      <c r="H3769" s="50"/>
      <c r="I3769" s="50"/>
      <c r="J3769" s="50"/>
      <c r="K3769" s="50"/>
      <c r="L3769" s="50"/>
      <c r="M3769" s="50"/>
      <c r="N3769" s="110"/>
      <c r="O3769" s="50"/>
      <c r="P3769" s="50"/>
      <c r="Q3769" s="50"/>
      <c r="R3769" s="50"/>
      <c r="S3769" s="50"/>
      <c r="T3769" s="50"/>
      <c r="U3769" s="50"/>
      <c r="V3769" s="50"/>
      <c r="W3769" s="50"/>
      <c r="X3769" s="50"/>
      <c r="Y3769" s="50"/>
      <c r="Z3769" s="50"/>
      <c r="AA3769" s="50"/>
      <c r="AB3769" s="50"/>
      <c r="AC3769" s="50"/>
    </row>
    <row r="3770" spans="1:29" s="97" customFormat="1" ht="48" customHeight="1" x14ac:dyDescent="0.25">
      <c r="A3770" s="103"/>
      <c r="B3770" s="50"/>
      <c r="C3770" s="50"/>
      <c r="D3770" s="50"/>
      <c r="E3770" s="50"/>
      <c r="F3770" s="50"/>
      <c r="G3770" s="110"/>
      <c r="H3770" s="50"/>
      <c r="I3770" s="50"/>
      <c r="J3770" s="50"/>
      <c r="K3770" s="50"/>
      <c r="L3770" s="50"/>
      <c r="M3770" s="50"/>
      <c r="N3770" s="110"/>
      <c r="O3770" s="50"/>
      <c r="P3770" s="50"/>
      <c r="Q3770" s="50"/>
      <c r="R3770" s="50"/>
      <c r="S3770" s="50"/>
      <c r="T3770" s="50"/>
      <c r="U3770" s="50"/>
      <c r="V3770" s="50"/>
      <c r="W3770" s="50"/>
      <c r="X3770" s="50"/>
      <c r="Y3770" s="50"/>
      <c r="Z3770" s="50"/>
      <c r="AA3770" s="50"/>
      <c r="AB3770" s="50"/>
      <c r="AC3770" s="50"/>
    </row>
    <row r="3771" spans="1:29" ht="84" customHeight="1" x14ac:dyDescent="0.25"/>
    <row r="3772" spans="1:29" ht="84" customHeight="1" x14ac:dyDescent="0.25"/>
    <row r="3773" spans="1:29" ht="84" customHeight="1" x14ac:dyDescent="0.25"/>
    <row r="3774" spans="1:29" s="97" customFormat="1" ht="84" customHeight="1" x14ac:dyDescent="0.25">
      <c r="A3774" s="103"/>
      <c r="B3774" s="50"/>
      <c r="C3774" s="50"/>
      <c r="D3774" s="50"/>
      <c r="E3774" s="50"/>
      <c r="F3774" s="50"/>
      <c r="G3774" s="110"/>
      <c r="H3774" s="50"/>
      <c r="I3774" s="50"/>
      <c r="J3774" s="50"/>
      <c r="K3774" s="50"/>
      <c r="L3774" s="50"/>
      <c r="M3774" s="50"/>
      <c r="N3774" s="110"/>
      <c r="O3774" s="50"/>
      <c r="P3774" s="50"/>
      <c r="Q3774" s="50"/>
      <c r="R3774" s="50"/>
      <c r="S3774" s="50"/>
      <c r="T3774" s="50"/>
      <c r="U3774" s="50"/>
      <c r="V3774" s="50"/>
      <c r="W3774" s="50"/>
      <c r="X3774" s="50"/>
      <c r="Y3774" s="50"/>
      <c r="Z3774" s="50"/>
      <c r="AA3774" s="50"/>
      <c r="AB3774" s="50"/>
      <c r="AC3774" s="50"/>
    </row>
    <row r="3775" spans="1:29" ht="84" customHeight="1" x14ac:dyDescent="0.25"/>
    <row r="3776" spans="1:29" ht="84" customHeight="1" x14ac:dyDescent="0.25"/>
    <row r="3777" spans="1:29" ht="84" customHeight="1" x14ac:dyDescent="0.25"/>
    <row r="3778" spans="1:29" s="97" customFormat="1" ht="84" customHeight="1" x14ac:dyDescent="0.25">
      <c r="A3778" s="103"/>
      <c r="B3778" s="50"/>
      <c r="C3778" s="50"/>
      <c r="D3778" s="50"/>
      <c r="E3778" s="50"/>
      <c r="F3778" s="50"/>
      <c r="G3778" s="110"/>
      <c r="H3778" s="50"/>
      <c r="I3778" s="50"/>
      <c r="J3778" s="50"/>
      <c r="K3778" s="50"/>
      <c r="L3778" s="50"/>
      <c r="M3778" s="50"/>
      <c r="N3778" s="110"/>
      <c r="O3778" s="50"/>
      <c r="P3778" s="50"/>
      <c r="Q3778" s="50"/>
      <c r="R3778" s="50"/>
      <c r="S3778" s="50"/>
      <c r="T3778" s="50"/>
      <c r="U3778" s="50"/>
      <c r="V3778" s="50"/>
      <c r="W3778" s="50"/>
      <c r="X3778" s="50"/>
      <c r="Y3778" s="50"/>
      <c r="Z3778" s="50"/>
      <c r="AA3778" s="50"/>
      <c r="AB3778" s="50"/>
      <c r="AC3778" s="50"/>
    </row>
    <row r="3779" spans="1:29" ht="48" customHeight="1" x14ac:dyDescent="0.25"/>
    <row r="3780" spans="1:29" ht="48" customHeight="1" x14ac:dyDescent="0.25"/>
    <row r="3781" spans="1:29" ht="72" customHeight="1" x14ac:dyDescent="0.25"/>
    <row r="3782" spans="1:29" s="97" customFormat="1" ht="60" customHeight="1" x14ac:dyDescent="0.25">
      <c r="A3782" s="103"/>
      <c r="B3782" s="50"/>
      <c r="C3782" s="50"/>
      <c r="D3782" s="50"/>
      <c r="E3782" s="50"/>
      <c r="F3782" s="50"/>
      <c r="G3782" s="110"/>
      <c r="H3782" s="50"/>
      <c r="I3782" s="50"/>
      <c r="J3782" s="50"/>
      <c r="K3782" s="50"/>
      <c r="L3782" s="50"/>
      <c r="M3782" s="50"/>
      <c r="N3782" s="110"/>
      <c r="O3782" s="50"/>
      <c r="P3782" s="50"/>
      <c r="Q3782" s="50"/>
      <c r="R3782" s="50"/>
      <c r="S3782" s="50"/>
      <c r="T3782" s="50"/>
      <c r="U3782" s="50"/>
      <c r="V3782" s="50"/>
      <c r="W3782" s="50"/>
      <c r="X3782" s="50"/>
      <c r="Y3782" s="50"/>
      <c r="Z3782" s="50"/>
      <c r="AA3782" s="50"/>
      <c r="AB3782" s="50"/>
      <c r="AC3782" s="50"/>
    </row>
    <row r="3783" spans="1:29" ht="72" customHeight="1" x14ac:dyDescent="0.25"/>
    <row r="3784" spans="1:29" ht="84" customHeight="1" x14ac:dyDescent="0.25"/>
    <row r="3785" spans="1:29" ht="84" customHeight="1" x14ac:dyDescent="0.25"/>
    <row r="3786" spans="1:29" s="97" customFormat="1" ht="84" customHeight="1" x14ac:dyDescent="0.25">
      <c r="A3786" s="103"/>
      <c r="B3786" s="50"/>
      <c r="C3786" s="50"/>
      <c r="D3786" s="50"/>
      <c r="E3786" s="50"/>
      <c r="F3786" s="50"/>
      <c r="G3786" s="110"/>
      <c r="H3786" s="50"/>
      <c r="I3786" s="50"/>
      <c r="J3786" s="50"/>
      <c r="K3786" s="50"/>
      <c r="L3786" s="50"/>
      <c r="M3786" s="50"/>
      <c r="N3786" s="110"/>
      <c r="O3786" s="50"/>
      <c r="P3786" s="50"/>
      <c r="Q3786" s="50"/>
      <c r="R3786" s="50"/>
      <c r="S3786" s="50"/>
      <c r="T3786" s="50"/>
      <c r="U3786" s="50"/>
      <c r="V3786" s="50"/>
      <c r="W3786" s="50"/>
      <c r="X3786" s="50"/>
      <c r="Y3786" s="50"/>
      <c r="Z3786" s="50"/>
      <c r="AA3786" s="50"/>
      <c r="AB3786" s="50"/>
      <c r="AC3786" s="50"/>
    </row>
    <row r="3787" spans="1:29" ht="48" customHeight="1" x14ac:dyDescent="0.25"/>
    <row r="3788" spans="1:29" ht="84" customHeight="1" x14ac:dyDescent="0.25"/>
    <row r="3789" spans="1:29" ht="84" customHeight="1" x14ac:dyDescent="0.25"/>
    <row r="3790" spans="1:29" ht="84" customHeight="1" x14ac:dyDescent="0.25"/>
    <row r="3791" spans="1:29" ht="84" customHeight="1" x14ac:dyDescent="0.25"/>
    <row r="3792" spans="1:29" s="97" customFormat="1" ht="84" customHeight="1" x14ac:dyDescent="0.25">
      <c r="A3792" s="103"/>
      <c r="B3792" s="50"/>
      <c r="C3792" s="50"/>
      <c r="D3792" s="50"/>
      <c r="E3792" s="50"/>
      <c r="F3792" s="50"/>
      <c r="G3792" s="110"/>
      <c r="H3792" s="50"/>
      <c r="I3792" s="50"/>
      <c r="J3792" s="50"/>
      <c r="K3792" s="50"/>
      <c r="L3792" s="50"/>
      <c r="M3792" s="50"/>
      <c r="N3792" s="110"/>
      <c r="O3792" s="50"/>
      <c r="P3792" s="50"/>
      <c r="Q3792" s="50"/>
      <c r="R3792" s="50"/>
      <c r="S3792" s="50"/>
      <c r="T3792" s="50"/>
      <c r="U3792" s="50"/>
      <c r="V3792" s="50"/>
      <c r="W3792" s="50"/>
      <c r="X3792" s="50"/>
      <c r="Y3792" s="50"/>
      <c r="Z3792" s="50"/>
      <c r="AA3792" s="50"/>
      <c r="AB3792" s="50"/>
      <c r="AC3792" s="50"/>
    </row>
    <row r="3793" spans="1:29" ht="84" customHeight="1" x14ac:dyDescent="0.25"/>
    <row r="3794" spans="1:29" ht="48" customHeight="1" x14ac:dyDescent="0.25"/>
    <row r="3795" spans="1:29" ht="84" customHeight="1" x14ac:dyDescent="0.25"/>
    <row r="3796" spans="1:29" ht="84" customHeight="1" x14ac:dyDescent="0.25"/>
    <row r="3797" spans="1:29" ht="84" customHeight="1" x14ac:dyDescent="0.25"/>
    <row r="3798" spans="1:29" ht="84" customHeight="1" x14ac:dyDescent="0.25"/>
    <row r="3799" spans="1:29" ht="84" customHeight="1" x14ac:dyDescent="0.25"/>
    <row r="3800" spans="1:29" ht="84" customHeight="1" x14ac:dyDescent="0.25"/>
    <row r="3801" spans="1:29" ht="48" customHeight="1" x14ac:dyDescent="0.25"/>
    <row r="3802" spans="1:29" ht="48" customHeight="1" x14ac:dyDescent="0.25"/>
    <row r="3803" spans="1:29" ht="72" customHeight="1" x14ac:dyDescent="0.25"/>
    <row r="3804" spans="1:29" ht="72" customHeight="1" x14ac:dyDescent="0.25"/>
    <row r="3805" spans="1:29" ht="84" customHeight="1" x14ac:dyDescent="0.25"/>
    <row r="3806" spans="1:29" s="97" customFormat="1" ht="84" customHeight="1" x14ac:dyDescent="0.25">
      <c r="A3806" s="103"/>
      <c r="B3806" s="50"/>
      <c r="C3806" s="50"/>
      <c r="D3806" s="50"/>
      <c r="E3806" s="50"/>
      <c r="F3806" s="50"/>
      <c r="G3806" s="110"/>
      <c r="H3806" s="50"/>
      <c r="I3806" s="50"/>
      <c r="J3806" s="50"/>
      <c r="K3806" s="50"/>
      <c r="L3806" s="50"/>
      <c r="M3806" s="50"/>
      <c r="N3806" s="110"/>
      <c r="O3806" s="50"/>
      <c r="P3806" s="50"/>
      <c r="Q3806" s="50"/>
      <c r="R3806" s="50"/>
      <c r="S3806" s="50"/>
      <c r="T3806" s="50"/>
      <c r="U3806" s="50"/>
      <c r="V3806" s="50"/>
      <c r="W3806" s="50"/>
      <c r="X3806" s="50"/>
      <c r="Y3806" s="50"/>
      <c r="Z3806" s="50"/>
      <c r="AA3806" s="50"/>
      <c r="AB3806" s="50"/>
      <c r="AC3806" s="50"/>
    </row>
    <row r="3807" spans="1:29" ht="84" customHeight="1" x14ac:dyDescent="0.25"/>
    <row r="3808" spans="1:29" ht="84" customHeight="1" x14ac:dyDescent="0.25"/>
    <row r="3809" spans="1:29" ht="48" customHeight="1" x14ac:dyDescent="0.25"/>
    <row r="3810" spans="1:29" ht="48" customHeight="1" x14ac:dyDescent="0.25"/>
    <row r="3811" spans="1:29" ht="72" customHeight="1" x14ac:dyDescent="0.25"/>
    <row r="3812" spans="1:29" ht="72" customHeight="1" x14ac:dyDescent="0.25"/>
    <row r="3813" spans="1:29" ht="84" customHeight="1" x14ac:dyDescent="0.25"/>
    <row r="3814" spans="1:29" ht="84" customHeight="1" x14ac:dyDescent="0.25"/>
    <row r="3815" spans="1:29" s="97" customFormat="1" ht="84" customHeight="1" x14ac:dyDescent="0.25">
      <c r="A3815" s="103"/>
      <c r="B3815" s="50"/>
      <c r="C3815" s="50"/>
      <c r="D3815" s="50"/>
      <c r="E3815" s="50"/>
      <c r="F3815" s="50"/>
      <c r="G3815" s="110"/>
      <c r="H3815" s="50"/>
      <c r="I3815" s="50"/>
      <c r="J3815" s="50"/>
      <c r="K3815" s="50"/>
      <c r="L3815" s="50"/>
      <c r="M3815" s="50"/>
      <c r="N3815" s="110"/>
      <c r="O3815" s="50"/>
      <c r="P3815" s="50"/>
      <c r="Q3815" s="50"/>
      <c r="R3815" s="50"/>
      <c r="S3815" s="50"/>
      <c r="T3815" s="50"/>
      <c r="U3815" s="50"/>
      <c r="V3815" s="50"/>
      <c r="W3815" s="50"/>
      <c r="X3815" s="50"/>
      <c r="Y3815" s="50"/>
      <c r="Z3815" s="50"/>
      <c r="AA3815" s="50"/>
      <c r="AB3815" s="50"/>
      <c r="AC3815" s="50"/>
    </row>
    <row r="3816" spans="1:29" ht="84" customHeight="1" x14ac:dyDescent="0.25"/>
    <row r="3817" spans="1:29" ht="48" customHeight="1" x14ac:dyDescent="0.25"/>
    <row r="3818" spans="1:29" ht="84" customHeight="1" x14ac:dyDescent="0.25"/>
    <row r="3819" spans="1:29" ht="84" customHeight="1" x14ac:dyDescent="0.25"/>
    <row r="3820" spans="1:29" ht="84" customHeight="1" x14ac:dyDescent="0.25"/>
    <row r="3821" spans="1:29" ht="84" customHeight="1" x14ac:dyDescent="0.25"/>
    <row r="3822" spans="1:29" ht="48" customHeight="1" x14ac:dyDescent="0.25"/>
    <row r="3823" spans="1:29" s="97" customFormat="1" ht="48" customHeight="1" x14ac:dyDescent="0.25">
      <c r="A3823" s="103"/>
      <c r="B3823" s="50"/>
      <c r="C3823" s="50"/>
      <c r="D3823" s="50"/>
      <c r="E3823" s="50"/>
      <c r="F3823" s="50"/>
      <c r="G3823" s="110"/>
      <c r="H3823" s="50"/>
      <c r="I3823" s="50"/>
      <c r="J3823" s="50"/>
      <c r="K3823" s="50"/>
      <c r="L3823" s="50"/>
      <c r="M3823" s="50"/>
      <c r="N3823" s="110"/>
      <c r="O3823" s="50"/>
      <c r="P3823" s="50"/>
      <c r="Q3823" s="50"/>
      <c r="R3823" s="50"/>
      <c r="S3823" s="50"/>
      <c r="T3823" s="50"/>
      <c r="U3823" s="50"/>
      <c r="V3823" s="50"/>
      <c r="W3823" s="50"/>
      <c r="X3823" s="50"/>
      <c r="Y3823" s="50"/>
      <c r="Z3823" s="50"/>
      <c r="AA3823" s="50"/>
      <c r="AB3823" s="50"/>
      <c r="AC3823" s="50"/>
    </row>
    <row r="3824" spans="1:29" ht="72" customHeight="1" x14ac:dyDescent="0.25"/>
    <row r="3825" spans="1:29" ht="60" customHeight="1" x14ac:dyDescent="0.25"/>
    <row r="3826" spans="1:29" ht="72" customHeight="1" x14ac:dyDescent="0.25"/>
    <row r="3827" spans="1:29" ht="84" customHeight="1" x14ac:dyDescent="0.25"/>
    <row r="3828" spans="1:29" ht="84" customHeight="1" x14ac:dyDescent="0.25"/>
    <row r="3829" spans="1:29" ht="84" customHeight="1" x14ac:dyDescent="0.25"/>
    <row r="3830" spans="1:29" ht="84" customHeight="1" x14ac:dyDescent="0.25"/>
    <row r="3831" spans="1:29" ht="48" customHeight="1" x14ac:dyDescent="0.25"/>
    <row r="3832" spans="1:29" s="97" customFormat="1" ht="48" customHeight="1" x14ac:dyDescent="0.25">
      <c r="A3832" s="103"/>
      <c r="B3832" s="50"/>
      <c r="C3832" s="50"/>
      <c r="D3832" s="50"/>
      <c r="E3832" s="50"/>
      <c r="F3832" s="50"/>
      <c r="G3832" s="110"/>
      <c r="H3832" s="50"/>
      <c r="I3832" s="50"/>
      <c r="J3832" s="50"/>
      <c r="K3832" s="50"/>
      <c r="L3832" s="50"/>
      <c r="M3832" s="50"/>
      <c r="N3832" s="110"/>
      <c r="O3832" s="50"/>
      <c r="P3832" s="50"/>
      <c r="Q3832" s="50"/>
      <c r="R3832" s="50"/>
      <c r="S3832" s="50"/>
      <c r="T3832" s="50"/>
      <c r="U3832" s="50"/>
      <c r="V3832" s="50"/>
      <c r="W3832" s="50"/>
      <c r="X3832" s="50"/>
      <c r="Y3832" s="50"/>
      <c r="Z3832" s="50"/>
      <c r="AA3832" s="50"/>
      <c r="AB3832" s="50"/>
      <c r="AC3832" s="50"/>
    </row>
    <row r="3833" spans="1:29" ht="84" customHeight="1" x14ac:dyDescent="0.25"/>
    <row r="3834" spans="1:29" ht="84" customHeight="1" x14ac:dyDescent="0.25"/>
    <row r="3835" spans="1:29" ht="48" customHeight="1" x14ac:dyDescent="0.25"/>
    <row r="3836" spans="1:29" ht="48" customHeight="1" x14ac:dyDescent="0.25"/>
    <row r="3837" spans="1:29" ht="48" customHeight="1" x14ac:dyDescent="0.25"/>
    <row r="3838" spans="1:29" ht="84" customHeight="1" x14ac:dyDescent="0.25"/>
    <row r="3839" spans="1:29" ht="84" customHeight="1" x14ac:dyDescent="0.25"/>
    <row r="3840" spans="1:29" ht="84" customHeight="1" x14ac:dyDescent="0.25"/>
    <row r="3841" spans="1:29" ht="48" customHeight="1" x14ac:dyDescent="0.25"/>
    <row r="3842" spans="1:29" ht="108" customHeight="1" x14ac:dyDescent="0.25"/>
    <row r="3843" spans="1:29" ht="48" customHeight="1" x14ac:dyDescent="0.25"/>
    <row r="3844" spans="1:29" ht="72" customHeight="1" x14ac:dyDescent="0.25"/>
    <row r="3845" spans="1:29" ht="60" customHeight="1" x14ac:dyDescent="0.25"/>
    <row r="3846" spans="1:29" ht="72" customHeight="1" x14ac:dyDescent="0.25"/>
    <row r="3847" spans="1:29" s="97" customFormat="1" ht="84" customHeight="1" x14ac:dyDescent="0.25">
      <c r="A3847" s="103"/>
      <c r="B3847" s="50"/>
      <c r="C3847" s="50"/>
      <c r="D3847" s="50"/>
      <c r="E3847" s="50"/>
      <c r="F3847" s="50"/>
      <c r="G3847" s="110"/>
      <c r="H3847" s="50"/>
      <c r="I3847" s="50"/>
      <c r="J3847" s="50"/>
      <c r="K3847" s="50"/>
      <c r="L3847" s="50"/>
      <c r="M3847" s="50"/>
      <c r="N3847" s="110"/>
      <c r="O3847" s="50"/>
      <c r="P3847" s="50"/>
      <c r="Q3847" s="50"/>
      <c r="R3847" s="50"/>
      <c r="S3847" s="50"/>
      <c r="T3847" s="50"/>
      <c r="U3847" s="50"/>
      <c r="V3847" s="50"/>
      <c r="W3847" s="50"/>
      <c r="X3847" s="50"/>
      <c r="Y3847" s="50"/>
      <c r="Z3847" s="50"/>
      <c r="AA3847" s="50"/>
      <c r="AB3847" s="50"/>
      <c r="AC3847" s="50"/>
    </row>
    <row r="3848" spans="1:29" s="97" customFormat="1" ht="84" customHeight="1" x14ac:dyDescent="0.25">
      <c r="A3848" s="103"/>
      <c r="B3848" s="50"/>
      <c r="C3848" s="50"/>
      <c r="D3848" s="50"/>
      <c r="E3848" s="50"/>
      <c r="F3848" s="50"/>
      <c r="G3848" s="110"/>
      <c r="H3848" s="50"/>
      <c r="I3848" s="50"/>
      <c r="J3848" s="50"/>
      <c r="K3848" s="50"/>
      <c r="L3848" s="50"/>
      <c r="M3848" s="50"/>
      <c r="N3848" s="110"/>
      <c r="O3848" s="50"/>
      <c r="P3848" s="50"/>
      <c r="Q3848" s="50"/>
      <c r="R3848" s="50"/>
      <c r="S3848" s="50"/>
      <c r="T3848" s="50"/>
      <c r="U3848" s="50"/>
      <c r="V3848" s="50"/>
      <c r="W3848" s="50"/>
      <c r="X3848" s="50"/>
      <c r="Y3848" s="50"/>
      <c r="Z3848" s="50"/>
      <c r="AA3848" s="50"/>
      <c r="AB3848" s="50"/>
      <c r="AC3848" s="50"/>
    </row>
    <row r="3849" spans="1:29" s="97" customFormat="1" ht="84" customHeight="1" x14ac:dyDescent="0.25">
      <c r="A3849" s="103"/>
      <c r="B3849" s="50"/>
      <c r="C3849" s="50"/>
      <c r="D3849" s="50"/>
      <c r="E3849" s="50"/>
      <c r="F3849" s="50"/>
      <c r="G3849" s="110"/>
      <c r="H3849" s="50"/>
      <c r="I3849" s="50"/>
      <c r="J3849" s="50"/>
      <c r="K3849" s="50"/>
      <c r="L3849" s="50"/>
      <c r="M3849" s="50"/>
      <c r="N3849" s="110"/>
      <c r="O3849" s="50"/>
      <c r="P3849" s="50"/>
      <c r="Q3849" s="50"/>
      <c r="R3849" s="50"/>
      <c r="S3849" s="50"/>
      <c r="T3849" s="50"/>
      <c r="U3849" s="50"/>
      <c r="V3849" s="50"/>
      <c r="W3849" s="50"/>
      <c r="X3849" s="50"/>
      <c r="Y3849" s="50"/>
      <c r="Z3849" s="50"/>
      <c r="AA3849" s="50"/>
      <c r="AB3849" s="50"/>
      <c r="AC3849" s="50"/>
    </row>
    <row r="3850" spans="1:29" s="97" customFormat="1" ht="84" customHeight="1" x14ac:dyDescent="0.25">
      <c r="A3850" s="103"/>
      <c r="B3850" s="50"/>
      <c r="C3850" s="50"/>
      <c r="D3850" s="50"/>
      <c r="E3850" s="50"/>
      <c r="F3850" s="50"/>
      <c r="G3850" s="110"/>
      <c r="H3850" s="50"/>
      <c r="I3850" s="50"/>
      <c r="J3850" s="50"/>
      <c r="K3850" s="50"/>
      <c r="L3850" s="50"/>
      <c r="M3850" s="50"/>
      <c r="N3850" s="110"/>
      <c r="O3850" s="50"/>
      <c r="P3850" s="50"/>
      <c r="Q3850" s="50"/>
      <c r="R3850" s="50"/>
      <c r="S3850" s="50"/>
      <c r="T3850" s="50"/>
      <c r="U3850" s="50"/>
      <c r="V3850" s="50"/>
      <c r="W3850" s="50"/>
      <c r="X3850" s="50"/>
      <c r="Y3850" s="50"/>
      <c r="Z3850" s="50"/>
      <c r="AA3850" s="50"/>
      <c r="AB3850" s="50"/>
      <c r="AC3850" s="50"/>
    </row>
    <row r="3851" spans="1:29" ht="84" customHeight="1" x14ac:dyDescent="0.25"/>
    <row r="3852" spans="1:29" ht="84" customHeight="1" x14ac:dyDescent="0.25"/>
    <row r="3853" spans="1:29" ht="48" customHeight="1" x14ac:dyDescent="0.25"/>
    <row r="3854" spans="1:29" ht="60" customHeight="1" x14ac:dyDescent="0.25"/>
    <row r="3855" spans="1:29" ht="84" customHeight="1" x14ac:dyDescent="0.25"/>
    <row r="3856" spans="1:29" ht="156" customHeight="1" x14ac:dyDescent="0.25"/>
    <row r="3857" spans="1:29" ht="84" customHeight="1" x14ac:dyDescent="0.25"/>
    <row r="3858" spans="1:29" s="97" customFormat="1" ht="84" customHeight="1" x14ac:dyDescent="0.25">
      <c r="A3858" s="103"/>
      <c r="B3858" s="50"/>
      <c r="C3858" s="50"/>
      <c r="D3858" s="50"/>
      <c r="E3858" s="50"/>
      <c r="F3858" s="50"/>
      <c r="G3858" s="110"/>
      <c r="H3858" s="50"/>
      <c r="I3858" s="50"/>
      <c r="J3858" s="50"/>
      <c r="K3858" s="50"/>
      <c r="L3858" s="50"/>
      <c r="M3858" s="50"/>
      <c r="N3858" s="110"/>
      <c r="O3858" s="50"/>
      <c r="P3858" s="50"/>
      <c r="Q3858" s="50"/>
      <c r="R3858" s="50"/>
      <c r="S3858" s="50"/>
      <c r="T3858" s="50"/>
      <c r="U3858" s="50"/>
      <c r="V3858" s="50"/>
      <c r="W3858" s="50"/>
      <c r="X3858" s="50"/>
      <c r="Y3858" s="50"/>
      <c r="Z3858" s="50"/>
      <c r="AA3858" s="50"/>
      <c r="AB3858" s="50"/>
      <c r="AC3858" s="50"/>
    </row>
    <row r="3859" spans="1:29" ht="84" customHeight="1" x14ac:dyDescent="0.25"/>
    <row r="3860" spans="1:29" ht="84" customHeight="1" x14ac:dyDescent="0.25"/>
    <row r="3861" spans="1:29" ht="84" customHeight="1" x14ac:dyDescent="0.25"/>
    <row r="3862" spans="1:29" ht="84" customHeight="1" x14ac:dyDescent="0.25"/>
    <row r="3863" spans="1:29" ht="84" customHeight="1" x14ac:dyDescent="0.25"/>
    <row r="3864" spans="1:29" ht="84" customHeight="1" x14ac:dyDescent="0.25"/>
    <row r="3865" spans="1:29" s="97" customFormat="1" ht="48" customHeight="1" x14ac:dyDescent="0.25">
      <c r="A3865" s="103"/>
      <c r="B3865" s="50"/>
      <c r="C3865" s="50"/>
      <c r="D3865" s="50"/>
      <c r="E3865" s="50"/>
      <c r="F3865" s="50"/>
      <c r="G3865" s="110"/>
      <c r="H3865" s="50"/>
      <c r="I3865" s="50"/>
      <c r="J3865" s="50"/>
      <c r="K3865" s="50"/>
      <c r="L3865" s="50"/>
      <c r="M3865" s="50"/>
      <c r="N3865" s="110"/>
      <c r="O3865" s="50"/>
      <c r="P3865" s="50"/>
      <c r="Q3865" s="50"/>
      <c r="R3865" s="50"/>
      <c r="S3865" s="50"/>
      <c r="T3865" s="50"/>
      <c r="U3865" s="50"/>
      <c r="V3865" s="50"/>
      <c r="W3865" s="50"/>
      <c r="X3865" s="50"/>
      <c r="Y3865" s="50"/>
      <c r="Z3865" s="50"/>
      <c r="AA3865" s="50"/>
      <c r="AB3865" s="50"/>
      <c r="AC3865" s="50"/>
    </row>
    <row r="3866" spans="1:29" s="97" customFormat="1" ht="84" customHeight="1" x14ac:dyDescent="0.25">
      <c r="A3866" s="103"/>
      <c r="B3866" s="50"/>
      <c r="C3866" s="50"/>
      <c r="D3866" s="50"/>
      <c r="E3866" s="50"/>
      <c r="F3866" s="50"/>
      <c r="G3866" s="110"/>
      <c r="H3866" s="50"/>
      <c r="I3866" s="50"/>
      <c r="J3866" s="50"/>
      <c r="K3866" s="50"/>
      <c r="L3866" s="50"/>
      <c r="M3866" s="50"/>
      <c r="N3866" s="110"/>
      <c r="O3866" s="50"/>
      <c r="P3866" s="50"/>
      <c r="Q3866" s="50"/>
      <c r="R3866" s="50"/>
      <c r="S3866" s="50"/>
      <c r="T3866" s="50"/>
      <c r="U3866" s="50"/>
      <c r="V3866" s="50"/>
      <c r="W3866" s="50"/>
      <c r="X3866" s="50"/>
      <c r="Y3866" s="50"/>
      <c r="Z3866" s="50"/>
      <c r="AA3866" s="50"/>
      <c r="AB3866" s="50"/>
      <c r="AC3866" s="50"/>
    </row>
    <row r="3867" spans="1:29" ht="84" customHeight="1" x14ac:dyDescent="0.25"/>
    <row r="3868" spans="1:29" ht="84" customHeight="1" x14ac:dyDescent="0.25"/>
    <row r="3869" spans="1:29" ht="84" customHeight="1" x14ac:dyDescent="0.25"/>
    <row r="3870" spans="1:29" ht="84" customHeight="1" x14ac:dyDescent="0.25"/>
    <row r="3871" spans="1:29" ht="84" customHeight="1" x14ac:dyDescent="0.25"/>
    <row r="3872" spans="1:29" ht="84" customHeight="1" x14ac:dyDescent="0.25"/>
    <row r="3873" spans="1:29" s="97" customFormat="1" ht="84" customHeight="1" x14ac:dyDescent="0.25">
      <c r="A3873" s="103"/>
      <c r="B3873" s="50"/>
      <c r="C3873" s="50"/>
      <c r="D3873" s="50"/>
      <c r="E3873" s="50"/>
      <c r="F3873" s="50"/>
      <c r="G3873" s="110"/>
      <c r="H3873" s="50"/>
      <c r="I3873" s="50"/>
      <c r="J3873" s="50"/>
      <c r="K3873" s="50"/>
      <c r="L3873" s="50"/>
      <c r="M3873" s="50"/>
      <c r="N3873" s="110"/>
      <c r="O3873" s="50"/>
      <c r="P3873" s="50"/>
      <c r="Q3873" s="50"/>
      <c r="R3873" s="50"/>
      <c r="S3873" s="50"/>
      <c r="T3873" s="50"/>
      <c r="U3873" s="50"/>
      <c r="V3873" s="50"/>
      <c r="W3873" s="50"/>
      <c r="X3873" s="50"/>
      <c r="Y3873" s="50"/>
      <c r="Z3873" s="50"/>
      <c r="AA3873" s="50"/>
      <c r="AB3873" s="50"/>
      <c r="AC3873" s="50"/>
    </row>
    <row r="3874" spans="1:29" ht="48" customHeight="1" x14ac:dyDescent="0.25"/>
    <row r="3875" spans="1:29" ht="84" customHeight="1" x14ac:dyDescent="0.25"/>
    <row r="3876" spans="1:29" ht="84" customHeight="1" x14ac:dyDescent="0.25"/>
    <row r="3877" spans="1:29" ht="84" customHeight="1" x14ac:dyDescent="0.25"/>
    <row r="3878" spans="1:29" ht="84" customHeight="1" x14ac:dyDescent="0.25"/>
    <row r="3879" spans="1:29" ht="84" customHeight="1" x14ac:dyDescent="0.25"/>
    <row r="3880" spans="1:29" ht="84" customHeight="1" x14ac:dyDescent="0.25"/>
    <row r="3881" spans="1:29" s="97" customFormat="1" ht="84" customHeight="1" x14ac:dyDescent="0.25">
      <c r="A3881" s="103"/>
      <c r="B3881" s="50"/>
      <c r="C3881" s="50"/>
      <c r="D3881" s="50"/>
      <c r="E3881" s="50"/>
      <c r="F3881" s="50"/>
      <c r="G3881" s="110"/>
      <c r="H3881" s="50"/>
      <c r="I3881" s="50"/>
      <c r="J3881" s="50"/>
      <c r="K3881" s="50"/>
      <c r="L3881" s="50"/>
      <c r="M3881" s="50"/>
      <c r="N3881" s="110"/>
      <c r="O3881" s="50"/>
      <c r="P3881" s="50"/>
      <c r="Q3881" s="50"/>
      <c r="R3881" s="50"/>
      <c r="S3881" s="50"/>
      <c r="T3881" s="50"/>
      <c r="U3881" s="50"/>
      <c r="V3881" s="50"/>
      <c r="W3881" s="50"/>
      <c r="X3881" s="50"/>
      <c r="Y3881" s="50"/>
      <c r="Z3881" s="50"/>
      <c r="AA3881" s="50"/>
      <c r="AB3881" s="50"/>
      <c r="AC3881" s="50"/>
    </row>
    <row r="3882" spans="1:29" ht="84" customHeight="1" x14ac:dyDescent="0.25"/>
    <row r="3883" spans="1:29" ht="48" customHeight="1" x14ac:dyDescent="0.25"/>
    <row r="3884" spans="1:29" ht="84" customHeight="1" x14ac:dyDescent="0.25"/>
    <row r="3885" spans="1:29" ht="84" customHeight="1" x14ac:dyDescent="0.25"/>
    <row r="3886" spans="1:29" ht="84" customHeight="1" x14ac:dyDescent="0.25"/>
    <row r="3887" spans="1:29" ht="84" customHeight="1" x14ac:dyDescent="0.25"/>
    <row r="3888" spans="1:29" ht="84" customHeight="1" x14ac:dyDescent="0.25"/>
    <row r="3889" spans="1:29" s="97" customFormat="1" ht="84" customHeight="1" x14ac:dyDescent="0.25">
      <c r="A3889" s="103"/>
      <c r="B3889" s="50"/>
      <c r="C3889" s="50"/>
      <c r="D3889" s="50"/>
      <c r="E3889" s="50"/>
      <c r="F3889" s="50"/>
      <c r="G3889" s="110"/>
      <c r="H3889" s="50"/>
      <c r="I3889" s="50"/>
      <c r="J3889" s="50"/>
      <c r="K3889" s="50"/>
      <c r="L3889" s="50"/>
      <c r="M3889" s="50"/>
      <c r="N3889" s="110"/>
      <c r="O3889" s="50"/>
      <c r="P3889" s="50"/>
      <c r="Q3889" s="50"/>
      <c r="R3889" s="50"/>
      <c r="S3889" s="50"/>
      <c r="T3889" s="50"/>
      <c r="U3889" s="50"/>
      <c r="V3889" s="50"/>
      <c r="W3889" s="50"/>
      <c r="X3889" s="50"/>
      <c r="Y3889" s="50"/>
      <c r="Z3889" s="50"/>
      <c r="AA3889" s="50"/>
      <c r="AB3889" s="50"/>
      <c r="AC3889" s="50"/>
    </row>
    <row r="3890" spans="1:29" ht="84" customHeight="1" x14ac:dyDescent="0.25"/>
    <row r="3891" spans="1:29" ht="84" customHeight="1" x14ac:dyDescent="0.25"/>
    <row r="3892" spans="1:29" ht="48" customHeight="1" x14ac:dyDescent="0.25"/>
    <row r="3893" spans="1:29" ht="84" customHeight="1" x14ac:dyDescent="0.25"/>
    <row r="3894" spans="1:29" ht="84" customHeight="1" x14ac:dyDescent="0.25"/>
    <row r="3895" spans="1:29" ht="84" customHeight="1" x14ac:dyDescent="0.25"/>
    <row r="3896" spans="1:29" ht="84" customHeight="1" x14ac:dyDescent="0.25"/>
    <row r="3897" spans="1:29" s="97" customFormat="1" ht="84" customHeight="1" x14ac:dyDescent="0.25">
      <c r="A3897" s="103"/>
      <c r="B3897" s="50"/>
      <c r="C3897" s="50"/>
      <c r="D3897" s="50"/>
      <c r="E3897" s="50"/>
      <c r="F3897" s="50"/>
      <c r="G3897" s="110"/>
      <c r="H3897" s="50"/>
      <c r="I3897" s="50"/>
      <c r="J3897" s="50"/>
      <c r="K3897" s="50"/>
      <c r="L3897" s="50"/>
      <c r="M3897" s="50"/>
      <c r="N3897" s="110"/>
      <c r="O3897" s="50"/>
      <c r="P3897" s="50"/>
      <c r="Q3897" s="50"/>
      <c r="R3897" s="50"/>
      <c r="S3897" s="50"/>
      <c r="T3897" s="50"/>
      <c r="U3897" s="50"/>
      <c r="V3897" s="50"/>
      <c r="W3897" s="50"/>
      <c r="X3897" s="50"/>
      <c r="Y3897" s="50"/>
      <c r="Z3897" s="50"/>
      <c r="AA3897" s="50"/>
      <c r="AB3897" s="50"/>
      <c r="AC3897" s="50"/>
    </row>
    <row r="3898" spans="1:29" ht="84" customHeight="1" x14ac:dyDescent="0.25"/>
    <row r="3899" spans="1:29" ht="84" customHeight="1" x14ac:dyDescent="0.25"/>
    <row r="3900" spans="1:29" ht="84" customHeight="1" x14ac:dyDescent="0.25"/>
    <row r="3901" spans="1:29" ht="48" customHeight="1" x14ac:dyDescent="0.25"/>
    <row r="3902" spans="1:29" ht="84" customHeight="1" x14ac:dyDescent="0.25"/>
    <row r="3903" spans="1:29" ht="84" customHeight="1" x14ac:dyDescent="0.25"/>
    <row r="3904" spans="1:29" ht="84" customHeight="1" x14ac:dyDescent="0.25"/>
    <row r="3905" spans="1:29" ht="84" customHeight="1" x14ac:dyDescent="0.25"/>
    <row r="3906" spans="1:29" ht="84" customHeight="1" x14ac:dyDescent="0.25"/>
    <row r="3907" spans="1:29" ht="84" customHeight="1" x14ac:dyDescent="0.25"/>
    <row r="3908" spans="1:29" s="97" customFormat="1" ht="84" customHeight="1" x14ac:dyDescent="0.25">
      <c r="A3908" s="103"/>
      <c r="B3908" s="50"/>
      <c r="C3908" s="50"/>
      <c r="D3908" s="50"/>
      <c r="E3908" s="50"/>
      <c r="F3908" s="50"/>
      <c r="G3908" s="110"/>
      <c r="H3908" s="50"/>
      <c r="I3908" s="50"/>
      <c r="J3908" s="50"/>
      <c r="K3908" s="50"/>
      <c r="L3908" s="50"/>
      <c r="M3908" s="50"/>
      <c r="N3908" s="110"/>
      <c r="O3908" s="50"/>
      <c r="P3908" s="50"/>
      <c r="Q3908" s="50"/>
      <c r="R3908" s="50"/>
      <c r="S3908" s="50"/>
      <c r="T3908" s="50"/>
      <c r="U3908" s="50"/>
      <c r="V3908" s="50"/>
      <c r="W3908" s="50"/>
      <c r="X3908" s="50"/>
      <c r="Y3908" s="50"/>
      <c r="Z3908" s="50"/>
      <c r="AA3908" s="50"/>
      <c r="AB3908" s="50"/>
      <c r="AC3908" s="50"/>
    </row>
    <row r="3909" spans="1:29" ht="84" customHeight="1" x14ac:dyDescent="0.25"/>
    <row r="3910" spans="1:29" s="97" customFormat="1" ht="48" customHeight="1" x14ac:dyDescent="0.25">
      <c r="A3910" s="103"/>
      <c r="B3910" s="50"/>
      <c r="C3910" s="50"/>
      <c r="D3910" s="50"/>
      <c r="E3910" s="50"/>
      <c r="F3910" s="50"/>
      <c r="G3910" s="110"/>
      <c r="H3910" s="50"/>
      <c r="I3910" s="50"/>
      <c r="J3910" s="50"/>
      <c r="K3910" s="50"/>
      <c r="L3910" s="50"/>
      <c r="M3910" s="50"/>
      <c r="N3910" s="110"/>
      <c r="O3910" s="50"/>
      <c r="P3910" s="50"/>
      <c r="Q3910" s="50"/>
      <c r="R3910" s="50"/>
      <c r="S3910" s="50"/>
      <c r="T3910" s="50"/>
      <c r="U3910" s="50"/>
      <c r="V3910" s="50"/>
      <c r="W3910" s="50"/>
      <c r="X3910" s="50"/>
      <c r="Y3910" s="50"/>
      <c r="Z3910" s="50"/>
      <c r="AA3910" s="50"/>
      <c r="AB3910" s="50"/>
      <c r="AC3910" s="50"/>
    </row>
    <row r="3911" spans="1:29" s="97" customFormat="1" ht="84" customHeight="1" x14ac:dyDescent="0.25">
      <c r="A3911" s="103"/>
      <c r="B3911" s="50"/>
      <c r="C3911" s="50"/>
      <c r="D3911" s="50"/>
      <c r="E3911" s="50"/>
      <c r="F3911" s="50"/>
      <c r="G3911" s="110"/>
      <c r="H3911" s="50"/>
      <c r="I3911" s="50"/>
      <c r="J3911" s="50"/>
      <c r="K3911" s="50"/>
      <c r="L3911" s="50"/>
      <c r="M3911" s="50"/>
      <c r="N3911" s="110"/>
      <c r="O3911" s="50"/>
      <c r="P3911" s="50"/>
      <c r="Q3911" s="50"/>
      <c r="R3911" s="50"/>
      <c r="S3911" s="50"/>
      <c r="T3911" s="50"/>
      <c r="U3911" s="50"/>
      <c r="V3911" s="50"/>
      <c r="W3911" s="50"/>
      <c r="X3911" s="50"/>
      <c r="Y3911" s="50"/>
      <c r="Z3911" s="50"/>
      <c r="AA3911" s="50"/>
      <c r="AB3911" s="50"/>
      <c r="AC3911" s="50"/>
    </row>
    <row r="3912" spans="1:29" ht="84" customHeight="1" x14ac:dyDescent="0.25"/>
    <row r="3913" spans="1:29" ht="84" customHeight="1" x14ac:dyDescent="0.25"/>
    <row r="3914" spans="1:29" ht="84" customHeight="1" x14ac:dyDescent="0.25"/>
    <row r="3915" spans="1:29" ht="84" customHeight="1" x14ac:dyDescent="0.25"/>
    <row r="3916" spans="1:29" s="97" customFormat="1" ht="84" customHeight="1" x14ac:dyDescent="0.25">
      <c r="A3916" s="103"/>
      <c r="B3916" s="50"/>
      <c r="C3916" s="50"/>
      <c r="D3916" s="50"/>
      <c r="E3916" s="50"/>
      <c r="F3916" s="50"/>
      <c r="G3916" s="110"/>
      <c r="H3916" s="50"/>
      <c r="I3916" s="50"/>
      <c r="J3916" s="50"/>
      <c r="K3916" s="50"/>
      <c r="L3916" s="50"/>
      <c r="M3916" s="50"/>
      <c r="N3916" s="110"/>
      <c r="O3916" s="50"/>
      <c r="P3916" s="50"/>
      <c r="Q3916" s="50"/>
      <c r="R3916" s="50"/>
      <c r="S3916" s="50"/>
      <c r="T3916" s="50"/>
      <c r="U3916" s="50"/>
      <c r="V3916" s="50"/>
      <c r="W3916" s="50"/>
      <c r="X3916" s="50"/>
      <c r="Y3916" s="50"/>
      <c r="Z3916" s="50"/>
      <c r="AA3916" s="50"/>
      <c r="AB3916" s="50"/>
      <c r="AC3916" s="50"/>
    </row>
    <row r="3917" spans="1:29" ht="84" customHeight="1" x14ac:dyDescent="0.25"/>
    <row r="3918" spans="1:29" s="97" customFormat="1" ht="84" customHeight="1" x14ac:dyDescent="0.25">
      <c r="A3918" s="103"/>
      <c r="B3918" s="50"/>
      <c r="C3918" s="50"/>
      <c r="D3918" s="50"/>
      <c r="E3918" s="50"/>
      <c r="F3918" s="50"/>
      <c r="G3918" s="110"/>
      <c r="H3918" s="50"/>
      <c r="I3918" s="50"/>
      <c r="J3918" s="50"/>
      <c r="K3918" s="50"/>
      <c r="L3918" s="50"/>
      <c r="M3918" s="50"/>
      <c r="N3918" s="110"/>
      <c r="O3918" s="50"/>
      <c r="P3918" s="50"/>
      <c r="Q3918" s="50"/>
      <c r="R3918" s="50"/>
      <c r="S3918" s="50"/>
      <c r="T3918" s="50"/>
      <c r="U3918" s="50"/>
      <c r="V3918" s="50"/>
      <c r="W3918" s="50"/>
      <c r="X3918" s="50"/>
      <c r="Y3918" s="50"/>
      <c r="Z3918" s="50"/>
      <c r="AA3918" s="50"/>
      <c r="AB3918" s="50"/>
      <c r="AC3918" s="50"/>
    </row>
    <row r="3919" spans="1:29" s="97" customFormat="1" ht="48" customHeight="1" x14ac:dyDescent="0.25">
      <c r="A3919" s="103"/>
      <c r="B3919" s="50"/>
      <c r="C3919" s="50"/>
      <c r="D3919" s="50"/>
      <c r="E3919" s="50"/>
      <c r="F3919" s="50"/>
      <c r="G3919" s="110"/>
      <c r="H3919" s="50"/>
      <c r="I3919" s="50"/>
      <c r="J3919" s="50"/>
      <c r="K3919" s="50"/>
      <c r="L3919" s="50"/>
      <c r="M3919" s="50"/>
      <c r="N3919" s="110"/>
      <c r="O3919" s="50"/>
      <c r="P3919" s="50"/>
      <c r="Q3919" s="50"/>
      <c r="R3919" s="50"/>
      <c r="S3919" s="50"/>
      <c r="T3919" s="50"/>
      <c r="U3919" s="50"/>
      <c r="V3919" s="50"/>
      <c r="W3919" s="50"/>
      <c r="X3919" s="50"/>
      <c r="Y3919" s="50"/>
      <c r="Z3919" s="50"/>
      <c r="AA3919" s="50"/>
      <c r="AB3919" s="50"/>
      <c r="AC3919" s="50"/>
    </row>
    <row r="3920" spans="1:29" ht="84" customHeight="1" x14ac:dyDescent="0.25"/>
    <row r="3921" spans="1:29" ht="84" customHeight="1" x14ac:dyDescent="0.25"/>
    <row r="3922" spans="1:29" ht="84" customHeight="1" x14ac:dyDescent="0.25"/>
    <row r="3923" spans="1:29" s="97" customFormat="1" ht="84" customHeight="1" x14ac:dyDescent="0.25">
      <c r="A3923" s="103"/>
      <c r="B3923" s="50"/>
      <c r="C3923" s="50"/>
      <c r="D3923" s="50"/>
      <c r="E3923" s="50"/>
      <c r="F3923" s="50"/>
      <c r="G3923" s="110"/>
      <c r="H3923" s="50"/>
      <c r="I3923" s="50"/>
      <c r="J3923" s="50"/>
      <c r="K3923" s="50"/>
      <c r="L3923" s="50"/>
      <c r="M3923" s="50"/>
      <c r="N3923" s="110"/>
      <c r="O3923" s="50"/>
      <c r="P3923" s="50"/>
      <c r="Q3923" s="50"/>
      <c r="R3923" s="50"/>
      <c r="S3923" s="50"/>
      <c r="T3923" s="50"/>
      <c r="U3923" s="50"/>
      <c r="V3923" s="50"/>
      <c r="W3923" s="50"/>
      <c r="X3923" s="50"/>
      <c r="Y3923" s="50"/>
      <c r="Z3923" s="50"/>
      <c r="AA3923" s="50"/>
      <c r="AB3923" s="50"/>
      <c r="AC3923" s="50"/>
    </row>
    <row r="3924" spans="1:29" s="97" customFormat="1" ht="84" customHeight="1" x14ac:dyDescent="0.25">
      <c r="A3924" s="103"/>
      <c r="B3924" s="50"/>
      <c r="C3924" s="50"/>
      <c r="D3924" s="50"/>
      <c r="E3924" s="50"/>
      <c r="F3924" s="50"/>
      <c r="G3924" s="110"/>
      <c r="H3924" s="50"/>
      <c r="I3924" s="50"/>
      <c r="J3924" s="50"/>
      <c r="K3924" s="50"/>
      <c r="L3924" s="50"/>
      <c r="M3924" s="50"/>
      <c r="N3924" s="110"/>
      <c r="O3924" s="50"/>
      <c r="P3924" s="50"/>
      <c r="Q3924" s="50"/>
      <c r="R3924" s="50"/>
      <c r="S3924" s="50"/>
      <c r="T3924" s="50"/>
      <c r="U3924" s="50"/>
      <c r="V3924" s="50"/>
      <c r="W3924" s="50"/>
      <c r="X3924" s="50"/>
      <c r="Y3924" s="50"/>
      <c r="Z3924" s="50"/>
      <c r="AA3924" s="50"/>
      <c r="AB3924" s="50"/>
      <c r="AC3924" s="50"/>
    </row>
    <row r="3925" spans="1:29" ht="84" customHeight="1" x14ac:dyDescent="0.25"/>
    <row r="3926" spans="1:29" ht="84" customHeight="1" x14ac:dyDescent="0.25"/>
    <row r="3927" spans="1:29" ht="84" customHeight="1" x14ac:dyDescent="0.25"/>
    <row r="3928" spans="1:29" ht="48" customHeight="1" x14ac:dyDescent="0.25"/>
    <row r="3929" spans="1:29" s="97" customFormat="1" ht="84" customHeight="1" x14ac:dyDescent="0.25">
      <c r="A3929" s="103"/>
      <c r="B3929" s="50"/>
      <c r="C3929" s="50"/>
      <c r="D3929" s="50"/>
      <c r="E3929" s="50"/>
      <c r="F3929" s="50"/>
      <c r="G3929" s="110"/>
      <c r="H3929" s="50"/>
      <c r="I3929" s="50"/>
      <c r="J3929" s="50"/>
      <c r="K3929" s="50"/>
      <c r="L3929" s="50"/>
      <c r="M3929" s="50"/>
      <c r="N3929" s="110"/>
      <c r="O3929" s="50"/>
      <c r="P3929" s="50"/>
      <c r="Q3929" s="50"/>
      <c r="R3929" s="50"/>
      <c r="S3929" s="50"/>
      <c r="T3929" s="50"/>
      <c r="U3929" s="50"/>
      <c r="V3929" s="50"/>
      <c r="W3929" s="50"/>
      <c r="X3929" s="50"/>
      <c r="Y3929" s="50"/>
      <c r="Z3929" s="50"/>
      <c r="AA3929" s="50"/>
      <c r="AB3929" s="50"/>
      <c r="AC3929" s="50"/>
    </row>
    <row r="3930" spans="1:29" s="97" customFormat="1" ht="84" customHeight="1" x14ac:dyDescent="0.25">
      <c r="A3930" s="103"/>
      <c r="B3930" s="50"/>
      <c r="C3930" s="50"/>
      <c r="D3930" s="50"/>
      <c r="E3930" s="50"/>
      <c r="F3930" s="50"/>
      <c r="G3930" s="110"/>
      <c r="H3930" s="50"/>
      <c r="I3930" s="50"/>
      <c r="J3930" s="50"/>
      <c r="K3930" s="50"/>
      <c r="L3930" s="50"/>
      <c r="M3930" s="50"/>
      <c r="N3930" s="110"/>
      <c r="O3930" s="50"/>
      <c r="P3930" s="50"/>
      <c r="Q3930" s="50"/>
      <c r="R3930" s="50"/>
      <c r="S3930" s="50"/>
      <c r="T3930" s="50"/>
      <c r="U3930" s="50"/>
      <c r="V3930" s="50"/>
      <c r="W3930" s="50"/>
      <c r="X3930" s="50"/>
      <c r="Y3930" s="50"/>
      <c r="Z3930" s="50"/>
      <c r="AA3930" s="50"/>
      <c r="AB3930" s="50"/>
      <c r="AC3930" s="50"/>
    </row>
    <row r="3931" spans="1:29" ht="84" customHeight="1" x14ac:dyDescent="0.25"/>
    <row r="3932" spans="1:29" ht="84" customHeight="1" x14ac:dyDescent="0.25"/>
    <row r="3933" spans="1:29" ht="84" customHeight="1" x14ac:dyDescent="0.25"/>
    <row r="3934" spans="1:29" s="97" customFormat="1" ht="84" customHeight="1" x14ac:dyDescent="0.25">
      <c r="A3934" s="103"/>
      <c r="B3934" s="50"/>
      <c r="C3934" s="50"/>
      <c r="D3934" s="50"/>
      <c r="E3934" s="50"/>
      <c r="F3934" s="50"/>
      <c r="G3934" s="110"/>
      <c r="H3934" s="50"/>
      <c r="I3934" s="50"/>
      <c r="J3934" s="50"/>
      <c r="K3934" s="50"/>
      <c r="L3934" s="50"/>
      <c r="M3934" s="50"/>
      <c r="N3934" s="110"/>
      <c r="O3934" s="50"/>
      <c r="P3934" s="50"/>
      <c r="Q3934" s="50"/>
      <c r="R3934" s="50"/>
      <c r="S3934" s="50"/>
      <c r="T3934" s="50"/>
      <c r="U3934" s="50"/>
      <c r="V3934" s="50"/>
      <c r="W3934" s="50"/>
      <c r="X3934" s="50"/>
      <c r="Y3934" s="50"/>
      <c r="Z3934" s="50"/>
      <c r="AA3934" s="50"/>
      <c r="AB3934" s="50"/>
      <c r="AC3934" s="50"/>
    </row>
    <row r="3935" spans="1:29" s="97" customFormat="1" ht="84" customHeight="1" x14ac:dyDescent="0.25">
      <c r="A3935" s="103"/>
      <c r="B3935" s="50"/>
      <c r="C3935" s="50"/>
      <c r="D3935" s="50"/>
      <c r="E3935" s="50"/>
      <c r="F3935" s="50"/>
      <c r="G3935" s="110"/>
      <c r="H3935" s="50"/>
      <c r="I3935" s="50"/>
      <c r="J3935" s="50"/>
      <c r="K3935" s="50"/>
      <c r="L3935" s="50"/>
      <c r="M3935" s="50"/>
      <c r="N3935" s="110"/>
      <c r="O3935" s="50"/>
      <c r="P3935" s="50"/>
      <c r="Q3935" s="50"/>
      <c r="R3935" s="50"/>
      <c r="S3935" s="50"/>
      <c r="T3935" s="50"/>
      <c r="U3935" s="50"/>
      <c r="V3935" s="50"/>
      <c r="W3935" s="50"/>
      <c r="X3935" s="50"/>
      <c r="Y3935" s="50"/>
      <c r="Z3935" s="50"/>
      <c r="AA3935" s="50"/>
      <c r="AB3935" s="50"/>
      <c r="AC3935" s="50"/>
    </row>
    <row r="3936" spans="1:29" ht="84" customHeight="1" x14ac:dyDescent="0.25"/>
    <row r="3937" spans="1:29" ht="48" customHeight="1" x14ac:dyDescent="0.25"/>
    <row r="3938" spans="1:29" ht="84" customHeight="1" x14ac:dyDescent="0.25"/>
    <row r="3939" spans="1:29" s="97" customFormat="1" ht="84" customHeight="1" x14ac:dyDescent="0.25">
      <c r="A3939" s="103"/>
      <c r="B3939" s="50"/>
      <c r="C3939" s="50"/>
      <c r="D3939" s="50"/>
      <c r="E3939" s="50"/>
      <c r="F3939" s="50"/>
      <c r="G3939" s="110"/>
      <c r="H3939" s="50"/>
      <c r="I3939" s="50"/>
      <c r="J3939" s="50"/>
      <c r="K3939" s="50"/>
      <c r="L3939" s="50"/>
      <c r="M3939" s="50"/>
      <c r="N3939" s="110"/>
      <c r="O3939" s="50"/>
      <c r="P3939" s="50"/>
      <c r="Q3939" s="50"/>
      <c r="R3939" s="50"/>
      <c r="S3939" s="50"/>
      <c r="T3939" s="50"/>
      <c r="U3939" s="50"/>
      <c r="V3939" s="50"/>
      <c r="W3939" s="50"/>
      <c r="X3939" s="50"/>
      <c r="Y3939" s="50"/>
      <c r="Z3939" s="50"/>
      <c r="AA3939" s="50"/>
      <c r="AB3939" s="50"/>
      <c r="AC3939" s="50"/>
    </row>
    <row r="3940" spans="1:29" ht="84" customHeight="1" x14ac:dyDescent="0.25"/>
    <row r="3941" spans="1:29" ht="84" customHeight="1" x14ac:dyDescent="0.25"/>
    <row r="3942" spans="1:29" ht="84" customHeight="1" x14ac:dyDescent="0.25"/>
    <row r="3943" spans="1:29" ht="84" customHeight="1" x14ac:dyDescent="0.25"/>
    <row r="3944" spans="1:29" ht="84" customHeight="1" x14ac:dyDescent="0.25"/>
    <row r="3945" spans="1:29" s="97" customFormat="1" ht="84" customHeight="1" x14ac:dyDescent="0.25">
      <c r="A3945" s="103"/>
      <c r="B3945" s="50"/>
      <c r="C3945" s="50"/>
      <c r="D3945" s="50"/>
      <c r="E3945" s="50"/>
      <c r="F3945" s="50"/>
      <c r="G3945" s="110"/>
      <c r="H3945" s="50"/>
      <c r="I3945" s="50"/>
      <c r="J3945" s="50"/>
      <c r="K3945" s="50"/>
      <c r="L3945" s="50"/>
      <c r="M3945" s="50"/>
      <c r="N3945" s="110"/>
      <c r="O3945" s="50"/>
      <c r="P3945" s="50"/>
      <c r="Q3945" s="50"/>
      <c r="R3945" s="50"/>
      <c r="S3945" s="50"/>
      <c r="T3945" s="50"/>
      <c r="U3945" s="50"/>
      <c r="V3945" s="50"/>
      <c r="W3945" s="50"/>
      <c r="X3945" s="50"/>
      <c r="Y3945" s="50"/>
      <c r="Z3945" s="50"/>
      <c r="AA3945" s="50"/>
      <c r="AB3945" s="50"/>
      <c r="AC3945" s="50"/>
    </row>
    <row r="3946" spans="1:29" ht="120" customHeight="1" x14ac:dyDescent="0.25"/>
    <row r="3947" spans="1:29" ht="84" customHeight="1" x14ac:dyDescent="0.25"/>
    <row r="3948" spans="1:29" ht="84" customHeight="1" x14ac:dyDescent="0.25"/>
    <row r="3949" spans="1:29" ht="84" customHeight="1" x14ac:dyDescent="0.25"/>
    <row r="3950" spans="1:29" s="97" customFormat="1" ht="84" customHeight="1" x14ac:dyDescent="0.25">
      <c r="A3950" s="103"/>
      <c r="B3950" s="50"/>
      <c r="C3950" s="50"/>
      <c r="D3950" s="50"/>
      <c r="E3950" s="50"/>
      <c r="F3950" s="50"/>
      <c r="G3950" s="110"/>
      <c r="H3950" s="50"/>
      <c r="I3950" s="50"/>
      <c r="J3950" s="50"/>
      <c r="K3950" s="50"/>
      <c r="L3950" s="50"/>
      <c r="M3950" s="50"/>
      <c r="N3950" s="110"/>
      <c r="O3950" s="50"/>
      <c r="P3950" s="50"/>
      <c r="Q3950" s="50"/>
      <c r="R3950" s="50"/>
      <c r="S3950" s="50"/>
      <c r="T3950" s="50"/>
      <c r="U3950" s="50"/>
      <c r="V3950" s="50"/>
      <c r="W3950" s="50"/>
      <c r="X3950" s="50"/>
      <c r="Y3950" s="50"/>
      <c r="Z3950" s="50"/>
      <c r="AA3950" s="50"/>
      <c r="AB3950" s="50"/>
      <c r="AC3950" s="50"/>
    </row>
    <row r="3951" spans="1:29" s="97" customFormat="1" ht="84" customHeight="1" x14ac:dyDescent="0.25">
      <c r="A3951" s="103"/>
      <c r="B3951" s="50"/>
      <c r="C3951" s="50"/>
      <c r="D3951" s="50"/>
      <c r="E3951" s="50"/>
      <c r="F3951" s="50"/>
      <c r="G3951" s="110"/>
      <c r="H3951" s="50"/>
      <c r="I3951" s="50"/>
      <c r="J3951" s="50"/>
      <c r="K3951" s="50"/>
      <c r="L3951" s="50"/>
      <c r="M3951" s="50"/>
      <c r="N3951" s="110"/>
      <c r="O3951" s="50"/>
      <c r="P3951" s="50"/>
      <c r="Q3951" s="50"/>
      <c r="R3951" s="50"/>
      <c r="S3951" s="50"/>
      <c r="T3951" s="50"/>
      <c r="U3951" s="50"/>
      <c r="V3951" s="50"/>
      <c r="W3951" s="50"/>
      <c r="X3951" s="50"/>
      <c r="Y3951" s="50"/>
      <c r="Z3951" s="50"/>
      <c r="AA3951" s="50"/>
      <c r="AB3951" s="50"/>
      <c r="AC3951" s="50"/>
    </row>
    <row r="3952" spans="1:29" ht="84" customHeight="1" x14ac:dyDescent="0.25"/>
    <row r="3953" spans="1:29" ht="84" customHeight="1" x14ac:dyDescent="0.25"/>
    <row r="3954" spans="1:29" ht="48" customHeight="1" x14ac:dyDescent="0.25"/>
    <row r="3955" spans="1:29" s="97" customFormat="1" ht="84" customHeight="1" x14ac:dyDescent="0.25">
      <c r="A3955" s="103"/>
      <c r="B3955" s="50"/>
      <c r="C3955" s="50"/>
      <c r="D3955" s="50"/>
      <c r="E3955" s="50"/>
      <c r="F3955" s="50"/>
      <c r="G3955" s="110"/>
      <c r="H3955" s="50"/>
      <c r="I3955" s="50"/>
      <c r="J3955" s="50"/>
      <c r="K3955" s="50"/>
      <c r="L3955" s="50"/>
      <c r="M3955" s="50"/>
      <c r="N3955" s="110"/>
      <c r="O3955" s="50"/>
      <c r="P3955" s="50"/>
      <c r="Q3955" s="50"/>
      <c r="R3955" s="50"/>
      <c r="S3955" s="50"/>
      <c r="T3955" s="50"/>
      <c r="U3955" s="50"/>
      <c r="V3955" s="50"/>
      <c r="W3955" s="50"/>
      <c r="X3955" s="50"/>
      <c r="Y3955" s="50"/>
      <c r="Z3955" s="50"/>
      <c r="AA3955" s="50"/>
      <c r="AB3955" s="50"/>
      <c r="AC3955" s="50"/>
    </row>
    <row r="3956" spans="1:29" s="97" customFormat="1" ht="84" customHeight="1" x14ac:dyDescent="0.25">
      <c r="A3956" s="103"/>
      <c r="B3956" s="50"/>
      <c r="C3956" s="50"/>
      <c r="D3956" s="50"/>
      <c r="E3956" s="50"/>
      <c r="F3956" s="50"/>
      <c r="G3956" s="110"/>
      <c r="H3956" s="50"/>
      <c r="I3956" s="50"/>
      <c r="J3956" s="50"/>
      <c r="K3956" s="50"/>
      <c r="L3956" s="50"/>
      <c r="M3956" s="50"/>
      <c r="N3956" s="110"/>
      <c r="O3956" s="50"/>
      <c r="P3956" s="50"/>
      <c r="Q3956" s="50"/>
      <c r="R3956" s="50"/>
      <c r="S3956" s="50"/>
      <c r="T3956" s="50"/>
      <c r="U3956" s="50"/>
      <c r="V3956" s="50"/>
      <c r="W3956" s="50"/>
      <c r="X3956" s="50"/>
      <c r="Y3956" s="50"/>
      <c r="Z3956" s="50"/>
      <c r="AA3956" s="50"/>
      <c r="AB3956" s="50"/>
      <c r="AC3956" s="50"/>
    </row>
    <row r="3957" spans="1:29" ht="84" customHeight="1" x14ac:dyDescent="0.25"/>
    <row r="3958" spans="1:29" ht="84" customHeight="1" x14ac:dyDescent="0.25"/>
    <row r="3959" spans="1:29" ht="84" customHeight="1" x14ac:dyDescent="0.25"/>
    <row r="3960" spans="1:29" ht="84" customHeight="1" x14ac:dyDescent="0.25"/>
    <row r="3961" spans="1:29" s="97" customFormat="1" ht="84" customHeight="1" x14ac:dyDescent="0.25">
      <c r="A3961" s="103"/>
      <c r="B3961" s="50"/>
      <c r="C3961" s="50"/>
      <c r="D3961" s="50"/>
      <c r="E3961" s="50"/>
      <c r="F3961" s="50"/>
      <c r="G3961" s="110"/>
      <c r="H3961" s="50"/>
      <c r="I3961" s="50"/>
      <c r="J3961" s="50"/>
      <c r="K3961" s="50"/>
      <c r="L3961" s="50"/>
      <c r="M3961" s="50"/>
      <c r="N3961" s="110"/>
      <c r="O3961" s="50"/>
      <c r="P3961" s="50"/>
      <c r="Q3961" s="50"/>
      <c r="R3961" s="50"/>
      <c r="S3961" s="50"/>
      <c r="T3961" s="50"/>
      <c r="U3961" s="50"/>
      <c r="V3961" s="50"/>
      <c r="W3961" s="50"/>
      <c r="X3961" s="50"/>
      <c r="Y3961" s="50"/>
      <c r="Z3961" s="50"/>
      <c r="AA3961" s="50"/>
      <c r="AB3961" s="50"/>
      <c r="AC3961" s="50"/>
    </row>
    <row r="3962" spans="1:29" ht="84" customHeight="1" x14ac:dyDescent="0.25"/>
    <row r="3963" spans="1:29" ht="72" customHeight="1" x14ac:dyDescent="0.25"/>
    <row r="3964" spans="1:29" ht="96" customHeight="1" x14ac:dyDescent="0.25"/>
    <row r="3965" spans="1:29" ht="48" customHeight="1" x14ac:dyDescent="0.25"/>
    <row r="3966" spans="1:29" ht="84" customHeight="1" x14ac:dyDescent="0.25"/>
    <row r="3967" spans="1:29" s="97" customFormat="1" ht="84" customHeight="1" x14ac:dyDescent="0.25">
      <c r="A3967" s="103"/>
      <c r="B3967" s="50"/>
      <c r="C3967" s="50"/>
      <c r="D3967" s="50"/>
      <c r="E3967" s="50"/>
      <c r="F3967" s="50"/>
      <c r="G3967" s="110"/>
      <c r="H3967" s="50"/>
      <c r="I3967" s="50"/>
      <c r="J3967" s="50"/>
      <c r="K3967" s="50"/>
      <c r="L3967" s="50"/>
      <c r="M3967" s="50"/>
      <c r="N3967" s="110"/>
      <c r="O3967" s="50"/>
      <c r="P3967" s="50"/>
      <c r="Q3967" s="50"/>
      <c r="R3967" s="50"/>
      <c r="S3967" s="50"/>
      <c r="T3967" s="50"/>
      <c r="U3967" s="50"/>
      <c r="V3967" s="50"/>
      <c r="W3967" s="50"/>
      <c r="X3967" s="50"/>
      <c r="Y3967" s="50"/>
      <c r="Z3967" s="50"/>
      <c r="AA3967" s="50"/>
      <c r="AB3967" s="50"/>
      <c r="AC3967" s="50"/>
    </row>
    <row r="3968" spans="1:29" ht="96" customHeight="1" x14ac:dyDescent="0.25"/>
    <row r="3969" spans="1:29" ht="84" customHeight="1" x14ac:dyDescent="0.25"/>
    <row r="3970" spans="1:29" ht="84" customHeight="1" x14ac:dyDescent="0.25"/>
    <row r="3971" spans="1:29" ht="84" customHeight="1" x14ac:dyDescent="0.25"/>
    <row r="3972" spans="1:29" s="97" customFormat="1" ht="96" customHeight="1" x14ac:dyDescent="0.25">
      <c r="A3972" s="103"/>
      <c r="B3972" s="50"/>
      <c r="C3972" s="50"/>
      <c r="D3972" s="50"/>
      <c r="E3972" s="50"/>
      <c r="F3972" s="50"/>
      <c r="G3972" s="110"/>
      <c r="H3972" s="50"/>
      <c r="I3972" s="50"/>
      <c r="J3972" s="50"/>
      <c r="K3972" s="50"/>
      <c r="L3972" s="50"/>
      <c r="M3972" s="50"/>
      <c r="N3972" s="110"/>
      <c r="O3972" s="50"/>
      <c r="P3972" s="50"/>
      <c r="Q3972" s="50"/>
      <c r="R3972" s="50"/>
      <c r="S3972" s="50"/>
      <c r="T3972" s="50"/>
      <c r="U3972" s="50"/>
      <c r="V3972" s="50"/>
      <c r="W3972" s="50"/>
      <c r="X3972" s="50"/>
      <c r="Y3972" s="50"/>
      <c r="Z3972" s="50"/>
      <c r="AA3972" s="50"/>
      <c r="AB3972" s="50"/>
      <c r="AC3972" s="50"/>
    </row>
    <row r="3973" spans="1:29" ht="84" customHeight="1" x14ac:dyDescent="0.25"/>
    <row r="3974" spans="1:29" ht="72" customHeight="1" x14ac:dyDescent="0.25"/>
    <row r="3975" spans="1:29" ht="96" customHeight="1" x14ac:dyDescent="0.25"/>
    <row r="3976" spans="1:29" ht="48" customHeight="1" x14ac:dyDescent="0.25"/>
    <row r="3977" spans="1:29" ht="84" customHeight="1" x14ac:dyDescent="0.25"/>
    <row r="3978" spans="1:29" s="97" customFormat="1" ht="84" customHeight="1" x14ac:dyDescent="0.25">
      <c r="A3978" s="103"/>
      <c r="B3978" s="50"/>
      <c r="C3978" s="50"/>
      <c r="D3978" s="50"/>
      <c r="E3978" s="50"/>
      <c r="F3978" s="50"/>
      <c r="G3978" s="110"/>
      <c r="H3978" s="50"/>
      <c r="I3978" s="50"/>
      <c r="J3978" s="50"/>
      <c r="K3978" s="50"/>
      <c r="L3978" s="50"/>
      <c r="M3978" s="50"/>
      <c r="N3978" s="110"/>
      <c r="O3978" s="50"/>
      <c r="P3978" s="50"/>
      <c r="Q3978" s="50"/>
      <c r="R3978" s="50"/>
      <c r="S3978" s="50"/>
      <c r="T3978" s="50"/>
      <c r="U3978" s="50"/>
      <c r="V3978" s="50"/>
      <c r="W3978" s="50"/>
      <c r="X3978" s="50"/>
      <c r="Y3978" s="50"/>
      <c r="Z3978" s="50"/>
      <c r="AA3978" s="50"/>
      <c r="AB3978" s="50"/>
      <c r="AC3978" s="50"/>
    </row>
    <row r="3979" spans="1:29" s="97" customFormat="1" ht="96" customHeight="1" x14ac:dyDescent="0.25">
      <c r="A3979" s="103"/>
      <c r="B3979" s="50"/>
      <c r="C3979" s="50"/>
      <c r="D3979" s="50"/>
      <c r="E3979" s="50"/>
      <c r="F3979" s="50"/>
      <c r="G3979" s="110"/>
      <c r="H3979" s="50"/>
      <c r="I3979" s="50"/>
      <c r="J3979" s="50"/>
      <c r="K3979" s="50"/>
      <c r="L3979" s="50"/>
      <c r="M3979" s="50"/>
      <c r="N3979" s="110"/>
      <c r="O3979" s="50"/>
      <c r="P3979" s="50"/>
      <c r="Q3979" s="50"/>
      <c r="R3979" s="50"/>
      <c r="S3979" s="50"/>
      <c r="T3979" s="50"/>
      <c r="U3979" s="50"/>
      <c r="V3979" s="50"/>
      <c r="W3979" s="50"/>
      <c r="X3979" s="50"/>
      <c r="Y3979" s="50"/>
      <c r="Z3979" s="50"/>
      <c r="AA3979" s="50"/>
      <c r="AB3979" s="50"/>
      <c r="AC3979" s="50"/>
    </row>
    <row r="3980" spans="1:29" ht="84" customHeight="1" x14ac:dyDescent="0.25"/>
    <row r="3981" spans="1:29" ht="84" customHeight="1" x14ac:dyDescent="0.25"/>
    <row r="3982" spans="1:29" ht="84" customHeight="1" x14ac:dyDescent="0.25"/>
    <row r="3983" spans="1:29" ht="96" customHeight="1" x14ac:dyDescent="0.25"/>
    <row r="3984" spans="1:29" ht="84" customHeight="1" x14ac:dyDescent="0.25"/>
    <row r="3985" spans="1:29" s="97" customFormat="1" ht="72" customHeight="1" x14ac:dyDescent="0.25">
      <c r="A3985" s="103"/>
      <c r="B3985" s="50"/>
      <c r="C3985" s="50"/>
      <c r="D3985" s="50"/>
      <c r="E3985" s="50"/>
      <c r="F3985" s="50"/>
      <c r="G3985" s="110"/>
      <c r="H3985" s="50"/>
      <c r="I3985" s="50"/>
      <c r="J3985" s="50"/>
      <c r="K3985" s="50"/>
      <c r="L3985" s="50"/>
      <c r="M3985" s="50"/>
      <c r="N3985" s="110"/>
      <c r="O3985" s="50"/>
      <c r="P3985" s="50"/>
      <c r="Q3985" s="50"/>
      <c r="R3985" s="50"/>
      <c r="S3985" s="50"/>
      <c r="T3985" s="50"/>
      <c r="U3985" s="50"/>
      <c r="V3985" s="50"/>
      <c r="W3985" s="50"/>
      <c r="X3985" s="50"/>
      <c r="Y3985" s="50"/>
      <c r="Z3985" s="50"/>
      <c r="AA3985" s="50"/>
      <c r="AB3985" s="50"/>
      <c r="AC3985" s="50"/>
    </row>
    <row r="3986" spans="1:29" s="97" customFormat="1" ht="96" customHeight="1" x14ac:dyDescent="0.25">
      <c r="A3986" s="103"/>
      <c r="B3986" s="50"/>
      <c r="C3986" s="50"/>
      <c r="D3986" s="50"/>
      <c r="E3986" s="50"/>
      <c r="F3986" s="50"/>
      <c r="G3986" s="110"/>
      <c r="H3986" s="50"/>
      <c r="I3986" s="50"/>
      <c r="J3986" s="50"/>
      <c r="K3986" s="50"/>
      <c r="L3986" s="50"/>
      <c r="M3986" s="50"/>
      <c r="N3986" s="110"/>
      <c r="O3986" s="50"/>
      <c r="P3986" s="50"/>
      <c r="Q3986" s="50"/>
      <c r="R3986" s="50"/>
      <c r="S3986" s="50"/>
      <c r="T3986" s="50"/>
      <c r="U3986" s="50"/>
      <c r="V3986" s="50"/>
      <c r="W3986" s="50"/>
      <c r="X3986" s="50"/>
      <c r="Y3986" s="50"/>
      <c r="Z3986" s="50"/>
      <c r="AA3986" s="50"/>
      <c r="AB3986" s="50"/>
      <c r="AC3986" s="50"/>
    </row>
    <row r="3987" spans="1:29" ht="48" customHeight="1" x14ac:dyDescent="0.25"/>
    <row r="3988" spans="1:29" ht="84" customHeight="1" x14ac:dyDescent="0.25"/>
    <row r="3989" spans="1:29" ht="84" customHeight="1" x14ac:dyDescent="0.25"/>
    <row r="3990" spans="1:29" ht="84" customHeight="1" x14ac:dyDescent="0.25"/>
    <row r="3991" spans="1:29" s="97" customFormat="1" ht="96" customHeight="1" x14ac:dyDescent="0.25">
      <c r="A3991" s="103"/>
      <c r="B3991" s="50"/>
      <c r="C3991" s="50"/>
      <c r="D3991" s="50"/>
      <c r="E3991" s="50"/>
      <c r="F3991" s="50"/>
      <c r="G3991" s="110"/>
      <c r="H3991" s="50"/>
      <c r="I3991" s="50"/>
      <c r="J3991" s="50"/>
      <c r="K3991" s="50"/>
      <c r="L3991" s="50"/>
      <c r="M3991" s="50"/>
      <c r="N3991" s="110"/>
      <c r="O3991" s="50"/>
      <c r="P3991" s="50"/>
      <c r="Q3991" s="50"/>
      <c r="R3991" s="50"/>
      <c r="S3991" s="50"/>
      <c r="T3991" s="50"/>
      <c r="U3991" s="50"/>
      <c r="V3991" s="50"/>
      <c r="W3991" s="50"/>
      <c r="X3991" s="50"/>
      <c r="Y3991" s="50"/>
      <c r="Z3991" s="50"/>
      <c r="AA3991" s="50"/>
      <c r="AB3991" s="50"/>
      <c r="AC3991" s="50"/>
    </row>
    <row r="3992" spans="1:29" s="97" customFormat="1" ht="84" customHeight="1" x14ac:dyDescent="0.25">
      <c r="A3992" s="103"/>
      <c r="B3992" s="50"/>
      <c r="C3992" s="50"/>
      <c r="D3992" s="50"/>
      <c r="E3992" s="50"/>
      <c r="F3992" s="50"/>
      <c r="G3992" s="110"/>
      <c r="H3992" s="50"/>
      <c r="I3992" s="50"/>
      <c r="J3992" s="50"/>
      <c r="K3992" s="50"/>
      <c r="L3992" s="50"/>
      <c r="M3992" s="50"/>
      <c r="N3992" s="110"/>
      <c r="O3992" s="50"/>
      <c r="P3992" s="50"/>
      <c r="Q3992" s="50"/>
      <c r="R3992" s="50"/>
      <c r="S3992" s="50"/>
      <c r="T3992" s="50"/>
      <c r="U3992" s="50"/>
      <c r="V3992" s="50"/>
      <c r="W3992" s="50"/>
      <c r="X3992" s="50"/>
      <c r="Y3992" s="50"/>
      <c r="Z3992" s="50"/>
      <c r="AA3992" s="50"/>
      <c r="AB3992" s="50"/>
      <c r="AC3992" s="50"/>
    </row>
    <row r="3993" spans="1:29" ht="84" customHeight="1" x14ac:dyDescent="0.25"/>
    <row r="3994" spans="1:29" ht="96" customHeight="1" x14ac:dyDescent="0.25"/>
    <row r="3995" spans="1:29" ht="84" customHeight="1" x14ac:dyDescent="0.25"/>
    <row r="3996" spans="1:29" s="97" customFormat="1" ht="72" customHeight="1" x14ac:dyDescent="0.25">
      <c r="A3996" s="103"/>
      <c r="B3996" s="50"/>
      <c r="C3996" s="50"/>
      <c r="D3996" s="50"/>
      <c r="E3996" s="50"/>
      <c r="F3996" s="50"/>
      <c r="G3996" s="110"/>
      <c r="H3996" s="50"/>
      <c r="I3996" s="50"/>
      <c r="J3996" s="50"/>
      <c r="K3996" s="50"/>
      <c r="L3996" s="50"/>
      <c r="M3996" s="50"/>
      <c r="N3996" s="110"/>
      <c r="O3996" s="50"/>
      <c r="P3996" s="50"/>
      <c r="Q3996" s="50"/>
      <c r="R3996" s="50"/>
      <c r="S3996" s="50"/>
      <c r="T3996" s="50"/>
      <c r="U3996" s="50"/>
      <c r="V3996" s="50"/>
      <c r="W3996" s="50"/>
      <c r="X3996" s="50"/>
      <c r="Y3996" s="50"/>
      <c r="Z3996" s="50"/>
      <c r="AA3996" s="50"/>
      <c r="AB3996" s="50"/>
      <c r="AC3996" s="50"/>
    </row>
    <row r="3997" spans="1:29" ht="180" customHeight="1" x14ac:dyDescent="0.25"/>
    <row r="3998" spans="1:29" ht="48" customHeight="1" x14ac:dyDescent="0.25"/>
    <row r="3999" spans="1:29" ht="120" customHeight="1" x14ac:dyDescent="0.25"/>
    <row r="4000" spans="1:29" ht="36" customHeight="1" x14ac:dyDescent="0.25"/>
    <row r="4001" spans="1:29" s="97" customFormat="1" ht="84" customHeight="1" x14ac:dyDescent="0.25">
      <c r="A4001" s="103"/>
      <c r="B4001" s="50"/>
      <c r="C4001" s="50"/>
      <c r="D4001" s="50"/>
      <c r="E4001" s="50"/>
      <c r="F4001" s="50"/>
      <c r="G4001" s="110"/>
      <c r="H4001" s="50"/>
      <c r="I4001" s="50"/>
      <c r="J4001" s="50"/>
      <c r="K4001" s="50"/>
      <c r="L4001" s="50"/>
      <c r="M4001" s="50"/>
      <c r="N4001" s="110"/>
      <c r="O4001" s="50"/>
      <c r="P4001" s="50"/>
      <c r="Q4001" s="50"/>
      <c r="R4001" s="50"/>
      <c r="S4001" s="50"/>
      <c r="T4001" s="50"/>
      <c r="U4001" s="50"/>
      <c r="V4001" s="50"/>
      <c r="W4001" s="50"/>
      <c r="X4001" s="50"/>
      <c r="Y4001" s="50"/>
      <c r="Z4001" s="50"/>
      <c r="AA4001" s="50"/>
      <c r="AB4001" s="50"/>
      <c r="AC4001" s="50"/>
    </row>
    <row r="4002" spans="1:29" ht="84" customHeight="1" x14ac:dyDescent="0.25"/>
    <row r="4003" spans="1:29" ht="84" customHeight="1" x14ac:dyDescent="0.25"/>
    <row r="4004" spans="1:29" ht="96" customHeight="1" x14ac:dyDescent="0.25"/>
    <row r="4005" spans="1:29" ht="84" customHeight="1" x14ac:dyDescent="0.25"/>
    <row r="4006" spans="1:29" s="97" customFormat="1" ht="84" customHeight="1" x14ac:dyDescent="0.25">
      <c r="A4006" s="103"/>
      <c r="B4006" s="50"/>
      <c r="C4006" s="50"/>
      <c r="D4006" s="50"/>
      <c r="E4006" s="50"/>
      <c r="F4006" s="50"/>
      <c r="G4006" s="110"/>
      <c r="H4006" s="50"/>
      <c r="I4006" s="50"/>
      <c r="J4006" s="50"/>
      <c r="K4006" s="50"/>
      <c r="L4006" s="50"/>
      <c r="M4006" s="50"/>
      <c r="N4006" s="110"/>
      <c r="O4006" s="50"/>
      <c r="P4006" s="50"/>
      <c r="Q4006" s="50"/>
      <c r="R4006" s="50"/>
      <c r="S4006" s="50"/>
      <c r="T4006" s="50"/>
      <c r="U4006" s="50"/>
      <c r="V4006" s="50"/>
      <c r="W4006" s="50"/>
      <c r="X4006" s="50"/>
      <c r="Y4006" s="50"/>
      <c r="Z4006" s="50"/>
      <c r="AA4006" s="50"/>
      <c r="AB4006" s="50"/>
      <c r="AC4006" s="50"/>
    </row>
    <row r="4007" spans="1:29" ht="96" customHeight="1" x14ac:dyDescent="0.25"/>
    <row r="4008" spans="1:29" ht="84" customHeight="1" x14ac:dyDescent="0.25"/>
    <row r="4009" spans="1:29" ht="84" customHeight="1" x14ac:dyDescent="0.25"/>
    <row r="4010" spans="1:29" ht="84" customHeight="1" x14ac:dyDescent="0.25"/>
    <row r="4011" spans="1:29" ht="72" customHeight="1" x14ac:dyDescent="0.25"/>
    <row r="4012" spans="1:29" s="97" customFormat="1" ht="96" customHeight="1" x14ac:dyDescent="0.25">
      <c r="A4012" s="103"/>
      <c r="B4012" s="50"/>
      <c r="C4012" s="50"/>
      <c r="D4012" s="50"/>
      <c r="E4012" s="50"/>
      <c r="F4012" s="50"/>
      <c r="G4012" s="110"/>
      <c r="H4012" s="50"/>
      <c r="I4012" s="50"/>
      <c r="J4012" s="50"/>
      <c r="K4012" s="50"/>
      <c r="L4012" s="50"/>
      <c r="M4012" s="50"/>
      <c r="N4012" s="110"/>
      <c r="O4012" s="50"/>
      <c r="P4012" s="50"/>
      <c r="Q4012" s="50"/>
      <c r="R4012" s="50"/>
      <c r="S4012" s="50"/>
      <c r="T4012" s="50"/>
      <c r="U4012" s="50"/>
      <c r="V4012" s="50"/>
      <c r="W4012" s="50"/>
      <c r="X4012" s="50"/>
      <c r="Y4012" s="50"/>
      <c r="Z4012" s="50"/>
      <c r="AA4012" s="50"/>
      <c r="AB4012" s="50"/>
      <c r="AC4012" s="50"/>
    </row>
    <row r="4013" spans="1:29" s="97" customFormat="1" ht="48" customHeight="1" x14ac:dyDescent="0.25">
      <c r="A4013" s="103"/>
      <c r="B4013" s="50"/>
      <c r="C4013" s="50"/>
      <c r="D4013" s="50"/>
      <c r="E4013" s="50"/>
      <c r="F4013" s="50"/>
      <c r="G4013" s="110"/>
      <c r="H4013" s="50"/>
      <c r="I4013" s="50"/>
      <c r="J4013" s="50"/>
      <c r="K4013" s="50"/>
      <c r="L4013" s="50"/>
      <c r="M4013" s="50"/>
      <c r="N4013" s="110"/>
      <c r="O4013" s="50"/>
      <c r="P4013" s="50"/>
      <c r="Q4013" s="50"/>
      <c r="R4013" s="50"/>
      <c r="S4013" s="50"/>
      <c r="T4013" s="50"/>
      <c r="U4013" s="50"/>
      <c r="V4013" s="50"/>
      <c r="W4013" s="50"/>
      <c r="X4013" s="50"/>
      <c r="Y4013" s="50"/>
      <c r="Z4013" s="50"/>
      <c r="AA4013" s="50"/>
      <c r="AB4013" s="50"/>
      <c r="AC4013" s="50"/>
    </row>
    <row r="4014" spans="1:29" ht="84" customHeight="1" x14ac:dyDescent="0.25"/>
    <row r="4015" spans="1:29" ht="84" customHeight="1" x14ac:dyDescent="0.25"/>
    <row r="4016" spans="1:29" ht="96" customHeight="1" x14ac:dyDescent="0.25"/>
    <row r="4017" spans="1:29" s="97" customFormat="1" ht="84" customHeight="1" x14ac:dyDescent="0.25">
      <c r="A4017" s="103"/>
      <c r="B4017" s="50"/>
      <c r="C4017" s="50"/>
      <c r="D4017" s="50"/>
      <c r="E4017" s="50"/>
      <c r="F4017" s="50"/>
      <c r="G4017" s="110"/>
      <c r="H4017" s="50"/>
      <c r="I4017" s="50"/>
      <c r="J4017" s="50"/>
      <c r="K4017" s="50"/>
      <c r="L4017" s="50"/>
      <c r="M4017" s="50"/>
      <c r="N4017" s="110"/>
      <c r="O4017" s="50"/>
      <c r="P4017" s="50"/>
      <c r="Q4017" s="50"/>
      <c r="R4017" s="50"/>
      <c r="S4017" s="50"/>
      <c r="T4017" s="50"/>
      <c r="U4017" s="50"/>
      <c r="V4017" s="50"/>
      <c r="W4017" s="50"/>
      <c r="X4017" s="50"/>
      <c r="Y4017" s="50"/>
      <c r="Z4017" s="50"/>
      <c r="AA4017" s="50"/>
      <c r="AB4017" s="50"/>
      <c r="AC4017" s="50"/>
    </row>
    <row r="4018" spans="1:29" ht="84" customHeight="1" x14ac:dyDescent="0.25"/>
    <row r="4019" spans="1:29" ht="84" customHeight="1" x14ac:dyDescent="0.25"/>
    <row r="4020" spans="1:29" ht="96" customHeight="1" x14ac:dyDescent="0.25"/>
    <row r="4021" spans="1:29" ht="84" customHeight="1" x14ac:dyDescent="0.25"/>
    <row r="4022" spans="1:29" s="97" customFormat="1" ht="72" customHeight="1" x14ac:dyDescent="0.25">
      <c r="A4022" s="103"/>
      <c r="B4022" s="50"/>
      <c r="C4022" s="50"/>
      <c r="D4022" s="50"/>
      <c r="E4022" s="50"/>
      <c r="F4022" s="50"/>
      <c r="G4022" s="110"/>
      <c r="H4022" s="50"/>
      <c r="I4022" s="50"/>
      <c r="J4022" s="50"/>
      <c r="K4022" s="50"/>
      <c r="L4022" s="50"/>
      <c r="M4022" s="50"/>
      <c r="N4022" s="110"/>
      <c r="O4022" s="50"/>
      <c r="P4022" s="50"/>
      <c r="Q4022" s="50"/>
      <c r="R4022" s="50"/>
      <c r="S4022" s="50"/>
      <c r="T4022" s="50"/>
      <c r="U4022" s="50"/>
      <c r="V4022" s="50"/>
      <c r="W4022" s="50"/>
      <c r="X4022" s="50"/>
      <c r="Y4022" s="50"/>
      <c r="Z4022" s="50"/>
      <c r="AA4022" s="50"/>
      <c r="AB4022" s="50"/>
      <c r="AC4022" s="50"/>
    </row>
    <row r="4023" spans="1:29" s="97" customFormat="1" ht="96" customHeight="1" x14ac:dyDescent="0.25">
      <c r="A4023" s="103"/>
      <c r="B4023" s="50"/>
      <c r="C4023" s="50"/>
      <c r="D4023" s="50"/>
      <c r="E4023" s="50"/>
      <c r="F4023" s="50"/>
      <c r="G4023" s="110"/>
      <c r="H4023" s="50"/>
      <c r="I4023" s="50"/>
      <c r="J4023" s="50"/>
      <c r="K4023" s="50"/>
      <c r="L4023" s="50"/>
      <c r="M4023" s="50"/>
      <c r="N4023" s="110"/>
      <c r="O4023" s="50"/>
      <c r="P4023" s="50"/>
      <c r="Q4023" s="50"/>
      <c r="R4023" s="50"/>
      <c r="S4023" s="50"/>
      <c r="T4023" s="50"/>
      <c r="U4023" s="50"/>
      <c r="V4023" s="50"/>
      <c r="W4023" s="50"/>
      <c r="X4023" s="50"/>
      <c r="Y4023" s="50"/>
      <c r="Z4023" s="50"/>
      <c r="AA4023" s="50"/>
      <c r="AB4023" s="50"/>
      <c r="AC4023" s="50"/>
    </row>
    <row r="4024" spans="1:29" ht="48" customHeight="1" x14ac:dyDescent="0.25"/>
    <row r="4025" spans="1:29" ht="84" customHeight="1" x14ac:dyDescent="0.25"/>
    <row r="4026" spans="1:29" ht="84" customHeight="1" x14ac:dyDescent="0.25"/>
    <row r="4027" spans="1:29" s="97" customFormat="1" ht="96" customHeight="1" x14ac:dyDescent="0.25">
      <c r="A4027" s="103"/>
      <c r="B4027" s="50"/>
      <c r="C4027" s="50"/>
      <c r="D4027" s="50"/>
      <c r="E4027" s="50"/>
      <c r="F4027" s="50"/>
      <c r="G4027" s="110"/>
      <c r="H4027" s="50"/>
      <c r="I4027" s="50"/>
      <c r="J4027" s="50"/>
      <c r="K4027" s="50"/>
      <c r="L4027" s="50"/>
      <c r="M4027" s="50"/>
      <c r="N4027" s="110"/>
      <c r="O4027" s="50"/>
      <c r="P4027" s="50"/>
      <c r="Q4027" s="50"/>
      <c r="R4027" s="50"/>
      <c r="S4027" s="50"/>
      <c r="T4027" s="50"/>
      <c r="U4027" s="50"/>
      <c r="V4027" s="50"/>
      <c r="W4027" s="50"/>
      <c r="X4027" s="50"/>
      <c r="Y4027" s="50"/>
      <c r="Z4027" s="50"/>
      <c r="AA4027" s="50"/>
      <c r="AB4027" s="50"/>
      <c r="AC4027" s="50"/>
    </row>
    <row r="4028" spans="1:29" s="97" customFormat="1" ht="84" customHeight="1" x14ac:dyDescent="0.25">
      <c r="A4028" s="103"/>
      <c r="B4028" s="50"/>
      <c r="C4028" s="50"/>
      <c r="D4028" s="50"/>
      <c r="E4028" s="50"/>
      <c r="F4028" s="50"/>
      <c r="G4028" s="110"/>
      <c r="H4028" s="50"/>
      <c r="I4028" s="50"/>
      <c r="J4028" s="50"/>
      <c r="K4028" s="50"/>
      <c r="L4028" s="50"/>
      <c r="M4028" s="50"/>
      <c r="N4028" s="110"/>
      <c r="O4028" s="50"/>
      <c r="P4028" s="50"/>
      <c r="Q4028" s="50"/>
      <c r="R4028" s="50"/>
      <c r="S4028" s="50"/>
      <c r="T4028" s="50"/>
      <c r="U4028" s="50"/>
      <c r="V4028" s="50"/>
      <c r="W4028" s="50"/>
      <c r="X4028" s="50"/>
      <c r="Y4028" s="50"/>
      <c r="Z4028" s="50"/>
      <c r="AA4028" s="50"/>
      <c r="AB4028" s="50"/>
      <c r="AC4028" s="50"/>
    </row>
    <row r="4029" spans="1:29" ht="84" customHeight="1" x14ac:dyDescent="0.25"/>
    <row r="4030" spans="1:29" ht="84" customHeight="1" x14ac:dyDescent="0.25"/>
    <row r="4031" spans="1:29" ht="96" customHeight="1" x14ac:dyDescent="0.25"/>
    <row r="4032" spans="1:29" ht="84" customHeight="1" x14ac:dyDescent="0.25"/>
    <row r="4033" spans="1:29" ht="72" customHeight="1" x14ac:dyDescent="0.25"/>
    <row r="4034" spans="1:29" ht="96" customHeight="1" x14ac:dyDescent="0.25"/>
    <row r="4035" spans="1:29" s="97" customFormat="1" ht="48" customHeight="1" x14ac:dyDescent="0.25">
      <c r="A4035" s="103"/>
      <c r="B4035" s="50"/>
      <c r="C4035" s="50"/>
      <c r="D4035" s="50"/>
      <c r="E4035" s="50"/>
      <c r="F4035" s="50"/>
      <c r="G4035" s="110"/>
      <c r="H4035" s="50"/>
      <c r="I4035" s="50"/>
      <c r="J4035" s="50"/>
      <c r="K4035" s="50"/>
      <c r="L4035" s="50"/>
      <c r="M4035" s="50"/>
      <c r="N4035" s="110"/>
      <c r="O4035" s="50"/>
      <c r="P4035" s="50"/>
      <c r="Q4035" s="50"/>
      <c r="R4035" s="50"/>
      <c r="S4035" s="50"/>
      <c r="T4035" s="50"/>
      <c r="U4035" s="50"/>
      <c r="V4035" s="50"/>
      <c r="W4035" s="50"/>
      <c r="X4035" s="50"/>
      <c r="Y4035" s="50"/>
      <c r="Z4035" s="50"/>
      <c r="AA4035" s="50"/>
      <c r="AB4035" s="50"/>
      <c r="AC4035" s="50"/>
    </row>
    <row r="4036" spans="1:29" ht="84" customHeight="1" x14ac:dyDescent="0.25"/>
    <row r="4037" spans="1:29" ht="84" customHeight="1" x14ac:dyDescent="0.25"/>
    <row r="4038" spans="1:29" ht="96" customHeight="1" x14ac:dyDescent="0.25"/>
    <row r="4039" spans="1:29" ht="84" customHeight="1" x14ac:dyDescent="0.25"/>
    <row r="4040" spans="1:29" s="97" customFormat="1" ht="84" customHeight="1" x14ac:dyDescent="0.25">
      <c r="A4040" s="103"/>
      <c r="B4040" s="50"/>
      <c r="C4040" s="50"/>
      <c r="D4040" s="50"/>
      <c r="E4040" s="50"/>
      <c r="F4040" s="50"/>
      <c r="G4040" s="110"/>
      <c r="H4040" s="50"/>
      <c r="I4040" s="50"/>
      <c r="J4040" s="50"/>
      <c r="K4040" s="50"/>
      <c r="L4040" s="50"/>
      <c r="M4040" s="50"/>
      <c r="N4040" s="110"/>
      <c r="O4040" s="50"/>
      <c r="P4040" s="50"/>
      <c r="Q4040" s="50"/>
      <c r="R4040" s="50"/>
      <c r="S4040" s="50"/>
      <c r="T4040" s="50"/>
      <c r="U4040" s="50"/>
      <c r="V4040" s="50"/>
      <c r="W4040" s="50"/>
      <c r="X4040" s="50"/>
      <c r="Y4040" s="50"/>
      <c r="Z4040" s="50"/>
      <c r="AA4040" s="50"/>
      <c r="AB4040" s="50"/>
      <c r="AC4040" s="50"/>
    </row>
    <row r="4041" spans="1:29" s="97" customFormat="1" ht="84" customHeight="1" x14ac:dyDescent="0.25">
      <c r="A4041" s="103"/>
      <c r="B4041" s="50"/>
      <c r="C4041" s="50"/>
      <c r="D4041" s="50"/>
      <c r="E4041" s="50"/>
      <c r="F4041" s="50"/>
      <c r="G4041" s="110"/>
      <c r="H4041" s="50"/>
      <c r="I4041" s="50"/>
      <c r="J4041" s="50"/>
      <c r="K4041" s="50"/>
      <c r="L4041" s="50"/>
      <c r="M4041" s="50"/>
      <c r="N4041" s="110"/>
      <c r="O4041" s="50"/>
      <c r="P4041" s="50"/>
      <c r="Q4041" s="50"/>
      <c r="R4041" s="50"/>
      <c r="S4041" s="50"/>
      <c r="T4041" s="50"/>
      <c r="U4041" s="50"/>
      <c r="V4041" s="50"/>
      <c r="W4041" s="50"/>
      <c r="X4041" s="50"/>
      <c r="Y4041" s="50"/>
      <c r="Z4041" s="50"/>
      <c r="AA4041" s="50"/>
      <c r="AB4041" s="50"/>
      <c r="AC4041" s="50"/>
    </row>
    <row r="4042" spans="1:29" ht="96" customHeight="1" x14ac:dyDescent="0.25"/>
    <row r="4043" spans="1:29" ht="84" customHeight="1" x14ac:dyDescent="0.25"/>
    <row r="4044" spans="1:29" ht="72" customHeight="1" x14ac:dyDescent="0.25"/>
    <row r="4045" spans="1:29" s="97" customFormat="1" ht="180" customHeight="1" x14ac:dyDescent="0.25">
      <c r="A4045" s="103"/>
      <c r="B4045" s="50"/>
      <c r="C4045" s="50"/>
      <c r="D4045" s="50"/>
      <c r="E4045" s="50"/>
      <c r="F4045" s="50"/>
      <c r="G4045" s="110"/>
      <c r="H4045" s="50"/>
      <c r="I4045" s="50"/>
      <c r="J4045" s="50"/>
      <c r="K4045" s="50"/>
      <c r="L4045" s="50"/>
      <c r="M4045" s="50"/>
      <c r="N4045" s="110"/>
      <c r="O4045" s="50"/>
      <c r="P4045" s="50"/>
      <c r="Q4045" s="50"/>
      <c r="R4045" s="50"/>
      <c r="S4045" s="50"/>
      <c r="T4045" s="50"/>
      <c r="U4045" s="50"/>
      <c r="V4045" s="50"/>
      <c r="W4045" s="50"/>
      <c r="X4045" s="50"/>
      <c r="Y4045" s="50"/>
      <c r="Z4045" s="50"/>
      <c r="AA4045" s="50"/>
      <c r="AB4045" s="50"/>
      <c r="AC4045" s="50"/>
    </row>
    <row r="4046" spans="1:29" ht="48" customHeight="1" x14ac:dyDescent="0.25"/>
    <row r="4047" spans="1:29" ht="120" customHeight="1" x14ac:dyDescent="0.25"/>
    <row r="4048" spans="1:29" ht="84" customHeight="1" x14ac:dyDescent="0.25"/>
    <row r="4049" spans="1:29" ht="84" customHeight="1" x14ac:dyDescent="0.25"/>
    <row r="4050" spans="1:29" s="97" customFormat="1" ht="96" customHeight="1" x14ac:dyDescent="0.25">
      <c r="A4050" s="103"/>
      <c r="B4050" s="50"/>
      <c r="C4050" s="50"/>
      <c r="D4050" s="50"/>
      <c r="E4050" s="50"/>
      <c r="F4050" s="50"/>
      <c r="G4050" s="110"/>
      <c r="H4050" s="50"/>
      <c r="I4050" s="50"/>
      <c r="J4050" s="50"/>
      <c r="K4050" s="50"/>
      <c r="L4050" s="50"/>
      <c r="M4050" s="50"/>
      <c r="N4050" s="110"/>
      <c r="O4050" s="50"/>
      <c r="P4050" s="50"/>
      <c r="Q4050" s="50"/>
      <c r="R4050" s="50"/>
      <c r="S4050" s="50"/>
      <c r="T4050" s="50"/>
      <c r="U4050" s="50"/>
      <c r="V4050" s="50"/>
      <c r="W4050" s="50"/>
      <c r="X4050" s="50"/>
      <c r="Y4050" s="50"/>
      <c r="Z4050" s="50"/>
      <c r="AA4050" s="50"/>
      <c r="AB4050" s="50"/>
      <c r="AC4050" s="50"/>
    </row>
    <row r="4051" spans="1:29" ht="84" customHeight="1" x14ac:dyDescent="0.25"/>
    <row r="4052" spans="1:29" ht="84" customHeight="1" x14ac:dyDescent="0.25"/>
    <row r="4053" spans="1:29" ht="84" customHeight="1" x14ac:dyDescent="0.25"/>
    <row r="4054" spans="1:29" ht="96" customHeight="1" x14ac:dyDescent="0.25"/>
    <row r="4055" spans="1:29" s="97" customFormat="1" ht="84" customHeight="1" x14ac:dyDescent="0.25">
      <c r="A4055" s="103"/>
      <c r="B4055" s="50"/>
      <c r="C4055" s="50"/>
      <c r="D4055" s="50"/>
      <c r="E4055" s="50"/>
      <c r="F4055" s="50"/>
      <c r="G4055" s="110"/>
      <c r="H4055" s="50"/>
      <c r="I4055" s="50"/>
      <c r="J4055" s="50"/>
      <c r="K4055" s="50"/>
      <c r="L4055" s="50"/>
      <c r="M4055" s="50"/>
      <c r="N4055" s="110"/>
      <c r="O4055" s="50"/>
      <c r="P4055" s="50"/>
      <c r="Q4055" s="50"/>
      <c r="R4055" s="50"/>
      <c r="S4055" s="50"/>
      <c r="T4055" s="50"/>
      <c r="U4055" s="50"/>
      <c r="V4055" s="50"/>
      <c r="W4055" s="50"/>
      <c r="X4055" s="50"/>
      <c r="Y4055" s="50"/>
      <c r="Z4055" s="50"/>
      <c r="AA4055" s="50"/>
      <c r="AB4055" s="50"/>
      <c r="AC4055" s="50"/>
    </row>
    <row r="4056" spans="1:29" ht="84" customHeight="1" x14ac:dyDescent="0.25"/>
    <row r="4057" spans="1:29" ht="84" customHeight="1" x14ac:dyDescent="0.25"/>
    <row r="4058" spans="1:29" ht="72" customHeight="1" x14ac:dyDescent="0.25"/>
    <row r="4059" spans="1:29" ht="36" customHeight="1" x14ac:dyDescent="0.25"/>
    <row r="4060" spans="1:29" ht="60" customHeight="1" x14ac:dyDescent="0.25"/>
    <row r="4061" spans="1:29" s="97" customFormat="1" ht="84" customHeight="1" x14ac:dyDescent="0.25">
      <c r="A4061" s="103"/>
      <c r="B4061" s="50"/>
      <c r="C4061" s="50"/>
      <c r="D4061" s="50"/>
      <c r="E4061" s="50"/>
      <c r="F4061" s="50"/>
      <c r="G4061" s="110"/>
      <c r="H4061" s="50"/>
      <c r="I4061" s="50"/>
      <c r="J4061" s="50"/>
      <c r="K4061" s="50"/>
      <c r="L4061" s="50"/>
      <c r="M4061" s="50"/>
      <c r="N4061" s="110"/>
      <c r="O4061" s="50"/>
      <c r="P4061" s="50"/>
      <c r="Q4061" s="50"/>
      <c r="R4061" s="50"/>
      <c r="S4061" s="50"/>
      <c r="T4061" s="50"/>
      <c r="U4061" s="50"/>
      <c r="V4061" s="50"/>
      <c r="W4061" s="50"/>
      <c r="X4061" s="50"/>
      <c r="Y4061" s="50"/>
      <c r="Z4061" s="50"/>
      <c r="AA4061" s="50"/>
      <c r="AB4061" s="50"/>
      <c r="AC4061" s="50"/>
    </row>
    <row r="4062" spans="1:29" ht="84" customHeight="1" x14ac:dyDescent="0.25"/>
    <row r="4063" spans="1:29" ht="84" customHeight="1" x14ac:dyDescent="0.25"/>
    <row r="4064" spans="1:29" ht="84" customHeight="1" x14ac:dyDescent="0.25"/>
    <row r="4065" spans="1:29" ht="72" customHeight="1" x14ac:dyDescent="0.25"/>
    <row r="4066" spans="1:29" ht="36" customHeight="1" x14ac:dyDescent="0.25"/>
    <row r="4067" spans="1:29" s="97" customFormat="1" ht="60" customHeight="1" x14ac:dyDescent="0.25">
      <c r="A4067" s="103"/>
      <c r="B4067" s="50"/>
      <c r="C4067" s="50"/>
      <c r="D4067" s="50"/>
      <c r="E4067" s="50"/>
      <c r="F4067" s="50"/>
      <c r="G4067" s="110"/>
      <c r="H4067" s="50"/>
      <c r="I4067" s="50"/>
      <c r="J4067" s="50"/>
      <c r="K4067" s="50"/>
      <c r="L4067" s="50"/>
      <c r="M4067" s="50"/>
      <c r="N4067" s="110"/>
      <c r="O4067" s="50"/>
      <c r="P4067" s="50"/>
      <c r="Q4067" s="50"/>
      <c r="R4067" s="50"/>
      <c r="S4067" s="50"/>
      <c r="T4067" s="50"/>
      <c r="U4067" s="50"/>
      <c r="V4067" s="50"/>
      <c r="W4067" s="50"/>
      <c r="X4067" s="50"/>
      <c r="Y4067" s="50"/>
      <c r="Z4067" s="50"/>
      <c r="AA4067" s="50"/>
      <c r="AB4067" s="50"/>
      <c r="AC4067" s="50"/>
    </row>
    <row r="4068" spans="1:29" ht="84" customHeight="1" x14ac:dyDescent="0.25"/>
    <row r="4069" spans="1:29" ht="84" customHeight="1" x14ac:dyDescent="0.25"/>
    <row r="4070" spans="1:29" ht="84" customHeight="1" x14ac:dyDescent="0.25"/>
    <row r="4071" spans="1:29" ht="84" customHeight="1" x14ac:dyDescent="0.25"/>
    <row r="4072" spans="1:29" ht="84" customHeight="1" x14ac:dyDescent="0.25"/>
    <row r="4073" spans="1:29" ht="72" customHeight="1" x14ac:dyDescent="0.25"/>
    <row r="4074" spans="1:29" ht="36" customHeight="1" x14ac:dyDescent="0.25"/>
    <row r="4075" spans="1:29" s="97" customFormat="1" ht="60" customHeight="1" x14ac:dyDescent="0.25">
      <c r="A4075" s="103"/>
      <c r="B4075" s="50"/>
      <c r="C4075" s="50"/>
      <c r="D4075" s="50"/>
      <c r="E4075" s="50"/>
      <c r="F4075" s="50"/>
      <c r="G4075" s="110"/>
      <c r="H4075" s="50"/>
      <c r="I4075" s="50"/>
      <c r="J4075" s="50"/>
      <c r="K4075" s="50"/>
      <c r="L4075" s="50"/>
      <c r="M4075" s="50"/>
      <c r="N4075" s="110"/>
      <c r="O4075" s="50"/>
      <c r="P4075" s="50"/>
      <c r="Q4075" s="50"/>
      <c r="R4075" s="50"/>
      <c r="S4075" s="50"/>
      <c r="T4075" s="50"/>
      <c r="U4075" s="50"/>
      <c r="V4075" s="50"/>
      <c r="W4075" s="50"/>
      <c r="X4075" s="50"/>
      <c r="Y4075" s="50"/>
      <c r="Z4075" s="50"/>
      <c r="AA4075" s="50"/>
      <c r="AB4075" s="50"/>
      <c r="AC4075" s="50"/>
    </row>
    <row r="4076" spans="1:29" ht="84" customHeight="1" x14ac:dyDescent="0.25"/>
    <row r="4077" spans="1:29" ht="84" customHeight="1" x14ac:dyDescent="0.25"/>
    <row r="4078" spans="1:29" ht="84" customHeight="1" x14ac:dyDescent="0.25"/>
    <row r="4079" spans="1:29" ht="84" customHeight="1" x14ac:dyDescent="0.25"/>
    <row r="4080" spans="1:29" s="97" customFormat="1" ht="84" customHeight="1" x14ac:dyDescent="0.25">
      <c r="A4080" s="103"/>
      <c r="B4080" s="50"/>
      <c r="C4080" s="50"/>
      <c r="D4080" s="50"/>
      <c r="E4080" s="50"/>
      <c r="F4080" s="50"/>
      <c r="G4080" s="110"/>
      <c r="H4080" s="50"/>
      <c r="I4080" s="50"/>
      <c r="J4080" s="50"/>
      <c r="K4080" s="50"/>
      <c r="L4080" s="50"/>
      <c r="M4080" s="50"/>
      <c r="N4080" s="110"/>
      <c r="O4080" s="50"/>
      <c r="P4080" s="50"/>
      <c r="Q4080" s="50"/>
      <c r="R4080" s="50"/>
      <c r="S4080" s="50"/>
      <c r="T4080" s="50"/>
      <c r="U4080" s="50"/>
      <c r="V4080" s="50"/>
      <c r="W4080" s="50"/>
      <c r="X4080" s="50"/>
      <c r="Y4080" s="50"/>
      <c r="Z4080" s="50"/>
      <c r="AA4080" s="50"/>
      <c r="AB4080" s="50"/>
      <c r="AC4080" s="50"/>
    </row>
    <row r="4081" spans="1:29" ht="72" customHeight="1" x14ac:dyDescent="0.25"/>
    <row r="4082" spans="1:29" ht="36" customHeight="1" x14ac:dyDescent="0.25"/>
    <row r="4083" spans="1:29" ht="60" customHeight="1" x14ac:dyDescent="0.25"/>
    <row r="4084" spans="1:29" s="97" customFormat="1" ht="84" customHeight="1" x14ac:dyDescent="0.25">
      <c r="A4084" s="103"/>
      <c r="B4084" s="50"/>
      <c r="C4084" s="50"/>
      <c r="D4084" s="50"/>
      <c r="E4084" s="50"/>
      <c r="F4084" s="50"/>
      <c r="G4084" s="110"/>
      <c r="H4084" s="50"/>
      <c r="I4084" s="50"/>
      <c r="J4084" s="50"/>
      <c r="K4084" s="50"/>
      <c r="L4084" s="50"/>
      <c r="M4084" s="50"/>
      <c r="N4084" s="110"/>
      <c r="O4084" s="50"/>
      <c r="P4084" s="50"/>
      <c r="Q4084" s="50"/>
      <c r="R4084" s="50"/>
      <c r="S4084" s="50"/>
      <c r="T4084" s="50"/>
      <c r="U4084" s="50"/>
      <c r="V4084" s="50"/>
      <c r="W4084" s="50"/>
      <c r="X4084" s="50"/>
      <c r="Y4084" s="50"/>
      <c r="Z4084" s="50"/>
      <c r="AA4084" s="50"/>
      <c r="AB4084" s="50"/>
      <c r="AC4084" s="50"/>
    </row>
    <row r="4085" spans="1:29" s="97" customFormat="1" ht="84" customHeight="1" x14ac:dyDescent="0.25">
      <c r="A4085" s="103"/>
      <c r="B4085" s="50"/>
      <c r="C4085" s="50"/>
      <c r="D4085" s="50"/>
      <c r="E4085" s="50"/>
      <c r="F4085" s="50"/>
      <c r="G4085" s="110"/>
      <c r="H4085" s="50"/>
      <c r="I4085" s="50"/>
      <c r="J4085" s="50"/>
      <c r="K4085" s="50"/>
      <c r="L4085" s="50"/>
      <c r="M4085" s="50"/>
      <c r="N4085" s="110"/>
      <c r="O4085" s="50"/>
      <c r="P4085" s="50"/>
      <c r="Q4085" s="50"/>
      <c r="R4085" s="50"/>
      <c r="S4085" s="50"/>
      <c r="T4085" s="50"/>
      <c r="U4085" s="50"/>
      <c r="V4085" s="50"/>
      <c r="W4085" s="50"/>
      <c r="X4085" s="50"/>
      <c r="Y4085" s="50"/>
      <c r="Z4085" s="50"/>
      <c r="AA4085" s="50"/>
      <c r="AB4085" s="50"/>
      <c r="AC4085" s="50"/>
    </row>
    <row r="4086" spans="1:29" ht="84" customHeight="1" x14ac:dyDescent="0.25"/>
    <row r="4087" spans="1:29" ht="84" customHeight="1" x14ac:dyDescent="0.25"/>
    <row r="4088" spans="1:29" ht="84" customHeight="1" x14ac:dyDescent="0.25"/>
    <row r="4089" spans="1:29" ht="72" customHeight="1" x14ac:dyDescent="0.25"/>
    <row r="4090" spans="1:29" ht="36" customHeight="1" x14ac:dyDescent="0.25"/>
    <row r="4091" spans="1:29" ht="60" customHeight="1" x14ac:dyDescent="0.25"/>
    <row r="4092" spans="1:29" ht="84" customHeight="1" x14ac:dyDescent="0.25"/>
    <row r="4093" spans="1:29" ht="84" customHeight="1" x14ac:dyDescent="0.25"/>
    <row r="4094" spans="1:29" ht="84" customHeight="1" x14ac:dyDescent="0.25"/>
    <row r="4095" spans="1:29" ht="84" customHeight="1" x14ac:dyDescent="0.25"/>
    <row r="4096" spans="1:29" ht="84" customHeight="1" x14ac:dyDescent="0.25"/>
    <row r="4097" spans="1:29" ht="72" customHeight="1" x14ac:dyDescent="0.25"/>
    <row r="4098" spans="1:29" ht="36" customHeight="1" x14ac:dyDescent="0.25"/>
    <row r="4099" spans="1:29" s="97" customFormat="1" ht="60" customHeight="1" x14ac:dyDescent="0.25">
      <c r="A4099" s="103"/>
      <c r="B4099" s="50"/>
      <c r="C4099" s="50"/>
      <c r="D4099" s="50"/>
      <c r="E4099" s="50"/>
      <c r="F4099" s="50"/>
      <c r="G4099" s="110"/>
      <c r="H4099" s="50"/>
      <c r="I4099" s="50"/>
      <c r="J4099" s="50"/>
      <c r="K4099" s="50"/>
      <c r="L4099" s="50"/>
      <c r="M4099" s="50"/>
      <c r="N4099" s="110"/>
      <c r="O4099" s="50"/>
      <c r="P4099" s="50"/>
      <c r="Q4099" s="50"/>
      <c r="R4099" s="50"/>
      <c r="S4099" s="50"/>
      <c r="T4099" s="50"/>
      <c r="U4099" s="50"/>
      <c r="V4099" s="50"/>
      <c r="W4099" s="50"/>
      <c r="X4099" s="50"/>
      <c r="Y4099" s="50"/>
      <c r="Z4099" s="50"/>
      <c r="AA4099" s="50"/>
      <c r="AB4099" s="50"/>
      <c r="AC4099" s="50"/>
    </row>
    <row r="4100" spans="1:29" ht="84" customHeight="1" x14ac:dyDescent="0.25"/>
    <row r="4101" spans="1:29" ht="84" customHeight="1" x14ac:dyDescent="0.25"/>
    <row r="4102" spans="1:29" ht="84" customHeight="1" x14ac:dyDescent="0.25"/>
    <row r="4103" spans="1:29" ht="84" customHeight="1" x14ac:dyDescent="0.25"/>
    <row r="4104" spans="1:29" s="97" customFormat="1" ht="84" customHeight="1" x14ac:dyDescent="0.25">
      <c r="A4104" s="103"/>
      <c r="B4104" s="50"/>
      <c r="C4104" s="50"/>
      <c r="D4104" s="50"/>
      <c r="E4104" s="50"/>
      <c r="F4104" s="50"/>
      <c r="G4104" s="110"/>
      <c r="H4104" s="50"/>
      <c r="I4104" s="50"/>
      <c r="J4104" s="50"/>
      <c r="K4104" s="50"/>
      <c r="L4104" s="50"/>
      <c r="M4104" s="50"/>
      <c r="N4104" s="110"/>
      <c r="O4104" s="50"/>
      <c r="P4104" s="50"/>
      <c r="Q4104" s="50"/>
      <c r="R4104" s="50"/>
      <c r="S4104" s="50"/>
      <c r="T4104" s="50"/>
      <c r="U4104" s="50"/>
      <c r="V4104" s="50"/>
      <c r="W4104" s="50"/>
      <c r="X4104" s="50"/>
      <c r="Y4104" s="50"/>
      <c r="Z4104" s="50"/>
      <c r="AA4104" s="50"/>
      <c r="AB4104" s="50"/>
      <c r="AC4104" s="50"/>
    </row>
    <row r="4105" spans="1:29" ht="72" customHeight="1" x14ac:dyDescent="0.25"/>
    <row r="4106" spans="1:29" ht="36" customHeight="1" x14ac:dyDescent="0.25"/>
    <row r="4107" spans="1:29" ht="60" customHeight="1" x14ac:dyDescent="0.25"/>
    <row r="4108" spans="1:29" s="97" customFormat="1" ht="84" customHeight="1" x14ac:dyDescent="0.25">
      <c r="A4108" s="103"/>
      <c r="B4108" s="50"/>
      <c r="C4108" s="50"/>
      <c r="D4108" s="50"/>
      <c r="E4108" s="50"/>
      <c r="F4108" s="50"/>
      <c r="G4108" s="110"/>
      <c r="H4108" s="50"/>
      <c r="I4108" s="50"/>
      <c r="J4108" s="50"/>
      <c r="K4108" s="50"/>
      <c r="L4108" s="50"/>
      <c r="M4108" s="50"/>
      <c r="N4108" s="110"/>
      <c r="O4108" s="50"/>
      <c r="P4108" s="50"/>
      <c r="Q4108" s="50"/>
      <c r="R4108" s="50"/>
      <c r="S4108" s="50"/>
      <c r="T4108" s="50"/>
      <c r="U4108" s="50"/>
      <c r="V4108" s="50"/>
      <c r="W4108" s="50"/>
      <c r="X4108" s="50"/>
      <c r="Y4108" s="50"/>
      <c r="Z4108" s="50"/>
      <c r="AA4108" s="50"/>
      <c r="AB4108" s="50"/>
      <c r="AC4108" s="50"/>
    </row>
    <row r="4109" spans="1:29" s="97" customFormat="1" ht="84" customHeight="1" x14ac:dyDescent="0.25">
      <c r="A4109" s="103"/>
      <c r="B4109" s="50"/>
      <c r="C4109" s="50"/>
      <c r="D4109" s="50"/>
      <c r="E4109" s="50"/>
      <c r="F4109" s="50"/>
      <c r="G4109" s="110"/>
      <c r="H4109" s="50"/>
      <c r="I4109" s="50"/>
      <c r="J4109" s="50"/>
      <c r="K4109" s="50"/>
      <c r="L4109" s="50"/>
      <c r="M4109" s="50"/>
      <c r="N4109" s="110"/>
      <c r="O4109" s="50"/>
      <c r="P4109" s="50"/>
      <c r="Q4109" s="50"/>
      <c r="R4109" s="50"/>
      <c r="S4109" s="50"/>
      <c r="T4109" s="50"/>
      <c r="U4109" s="50"/>
      <c r="V4109" s="50"/>
      <c r="W4109" s="50"/>
      <c r="X4109" s="50"/>
      <c r="Y4109" s="50"/>
      <c r="Z4109" s="50"/>
      <c r="AA4109" s="50"/>
      <c r="AB4109" s="50"/>
      <c r="AC4109" s="50"/>
    </row>
    <row r="4110" spans="1:29" ht="84" customHeight="1" x14ac:dyDescent="0.25"/>
    <row r="4111" spans="1:29" ht="84" customHeight="1" x14ac:dyDescent="0.25"/>
    <row r="4112" spans="1:29" ht="84" customHeight="1" x14ac:dyDescent="0.25"/>
    <row r="4113" spans="1:29" s="97" customFormat="1" ht="48" customHeight="1" x14ac:dyDescent="0.25">
      <c r="A4113" s="103"/>
      <c r="B4113" s="50"/>
      <c r="C4113" s="50"/>
      <c r="D4113" s="50"/>
      <c r="E4113" s="50"/>
      <c r="F4113" s="50"/>
      <c r="G4113" s="110"/>
      <c r="H4113" s="50"/>
      <c r="I4113" s="50"/>
      <c r="J4113" s="50"/>
      <c r="K4113" s="50"/>
      <c r="L4113" s="50"/>
      <c r="M4113" s="50"/>
      <c r="N4113" s="110"/>
      <c r="O4113" s="50"/>
      <c r="P4113" s="50"/>
      <c r="Q4113" s="50"/>
      <c r="R4113" s="50"/>
      <c r="S4113" s="50"/>
      <c r="T4113" s="50"/>
      <c r="U4113" s="50"/>
      <c r="V4113" s="50"/>
      <c r="W4113" s="50"/>
      <c r="X4113" s="50"/>
      <c r="Y4113" s="50"/>
      <c r="Z4113" s="50"/>
      <c r="AA4113" s="50"/>
      <c r="AB4113" s="50"/>
      <c r="AC4113" s="50"/>
    </row>
    <row r="4114" spans="1:29" ht="72" customHeight="1" x14ac:dyDescent="0.25"/>
    <row r="4115" spans="1:29" ht="84" customHeight="1" x14ac:dyDescent="0.25"/>
    <row r="4116" spans="1:29" ht="48" customHeight="1" x14ac:dyDescent="0.25"/>
    <row r="4117" spans="1:29" s="97" customFormat="1" ht="84" customHeight="1" x14ac:dyDescent="0.25">
      <c r="A4117" s="103"/>
      <c r="B4117" s="50"/>
      <c r="C4117" s="50"/>
      <c r="D4117" s="50"/>
      <c r="E4117" s="50"/>
      <c r="F4117" s="50"/>
      <c r="G4117" s="110"/>
      <c r="H4117" s="50"/>
      <c r="I4117" s="50"/>
      <c r="J4117" s="50"/>
      <c r="K4117" s="50"/>
      <c r="L4117" s="50"/>
      <c r="M4117" s="50"/>
      <c r="N4117" s="110"/>
      <c r="O4117" s="50"/>
      <c r="P4117" s="50"/>
      <c r="Q4117" s="50"/>
      <c r="R4117" s="50"/>
      <c r="S4117" s="50"/>
      <c r="T4117" s="50"/>
      <c r="U4117" s="50"/>
      <c r="V4117" s="50"/>
      <c r="W4117" s="50"/>
      <c r="X4117" s="50"/>
      <c r="Y4117" s="50"/>
      <c r="Z4117" s="50"/>
      <c r="AA4117" s="50"/>
      <c r="AB4117" s="50"/>
      <c r="AC4117" s="50"/>
    </row>
    <row r="4118" spans="1:29" ht="84" customHeight="1" x14ac:dyDescent="0.25"/>
    <row r="4119" spans="1:29" ht="84" customHeight="1" x14ac:dyDescent="0.25"/>
    <row r="4120" spans="1:29" ht="132" customHeight="1" x14ac:dyDescent="0.25"/>
    <row r="4121" spans="1:29" s="97" customFormat="1" ht="84" customHeight="1" x14ac:dyDescent="0.25">
      <c r="A4121" s="103"/>
      <c r="B4121" s="50"/>
      <c r="C4121" s="50"/>
      <c r="D4121" s="50"/>
      <c r="E4121" s="50"/>
      <c r="F4121" s="50"/>
      <c r="G4121" s="110"/>
      <c r="H4121" s="50"/>
      <c r="I4121" s="50"/>
      <c r="J4121" s="50"/>
      <c r="K4121" s="50"/>
      <c r="L4121" s="50"/>
      <c r="M4121" s="50"/>
      <c r="N4121" s="110"/>
      <c r="O4121" s="50"/>
      <c r="P4121" s="50"/>
      <c r="Q4121" s="50"/>
      <c r="R4121" s="50"/>
      <c r="S4121" s="50"/>
      <c r="T4121" s="50"/>
      <c r="U4121" s="50"/>
      <c r="V4121" s="50"/>
      <c r="W4121" s="50"/>
      <c r="X4121" s="50"/>
      <c r="Y4121" s="50"/>
      <c r="Z4121" s="50"/>
      <c r="AA4121" s="50"/>
      <c r="AB4121" s="50"/>
      <c r="AC4121" s="50"/>
    </row>
    <row r="4122" spans="1:29" ht="84" customHeight="1" x14ac:dyDescent="0.25"/>
    <row r="4123" spans="1:29" ht="84" customHeight="1" x14ac:dyDescent="0.25"/>
    <row r="4124" spans="1:29" ht="48" customHeight="1" x14ac:dyDescent="0.25"/>
    <row r="4125" spans="1:29" s="97" customFormat="1" ht="84" customHeight="1" x14ac:dyDescent="0.25">
      <c r="A4125" s="103"/>
      <c r="B4125" s="50"/>
      <c r="C4125" s="50"/>
      <c r="D4125" s="50"/>
      <c r="E4125" s="50"/>
      <c r="F4125" s="50"/>
      <c r="G4125" s="110"/>
      <c r="H4125" s="50"/>
      <c r="I4125" s="50"/>
      <c r="J4125" s="50"/>
      <c r="K4125" s="50"/>
      <c r="L4125" s="50"/>
      <c r="M4125" s="50"/>
      <c r="N4125" s="110"/>
      <c r="O4125" s="50"/>
      <c r="P4125" s="50"/>
      <c r="Q4125" s="50"/>
      <c r="R4125" s="50"/>
      <c r="S4125" s="50"/>
      <c r="T4125" s="50"/>
      <c r="U4125" s="50"/>
      <c r="V4125" s="50"/>
      <c r="W4125" s="50"/>
      <c r="X4125" s="50"/>
      <c r="Y4125" s="50"/>
      <c r="Z4125" s="50"/>
      <c r="AA4125" s="50"/>
      <c r="AB4125" s="50"/>
      <c r="AC4125" s="50"/>
    </row>
    <row r="4126" spans="1:29" ht="84" customHeight="1" x14ac:dyDescent="0.25"/>
    <row r="4127" spans="1:29" ht="84" customHeight="1" x14ac:dyDescent="0.25"/>
    <row r="4128" spans="1:29" ht="36" customHeight="1" x14ac:dyDescent="0.25"/>
    <row r="4129" spans="1:29" s="97" customFormat="1" ht="84" customHeight="1" x14ac:dyDescent="0.25">
      <c r="A4129" s="103"/>
      <c r="B4129" s="50"/>
      <c r="C4129" s="50"/>
      <c r="D4129" s="50"/>
      <c r="E4129" s="50"/>
      <c r="F4129" s="50"/>
      <c r="G4129" s="110"/>
      <c r="H4129" s="50"/>
      <c r="I4129" s="50"/>
      <c r="J4129" s="50"/>
      <c r="K4129" s="50"/>
      <c r="L4129" s="50"/>
      <c r="M4129" s="50"/>
      <c r="N4129" s="110"/>
      <c r="O4129" s="50"/>
      <c r="P4129" s="50"/>
      <c r="Q4129" s="50"/>
      <c r="R4129" s="50"/>
      <c r="S4129" s="50"/>
      <c r="T4129" s="50"/>
      <c r="U4129" s="50"/>
      <c r="V4129" s="50"/>
      <c r="W4129" s="50"/>
      <c r="X4129" s="50"/>
      <c r="Y4129" s="50"/>
      <c r="Z4129" s="50"/>
      <c r="AA4129" s="50"/>
      <c r="AB4129" s="50"/>
      <c r="AC4129" s="50"/>
    </row>
    <row r="4130" spans="1:29" ht="84" customHeight="1" x14ac:dyDescent="0.25"/>
    <row r="4131" spans="1:29" ht="84" customHeight="1" x14ac:dyDescent="0.25"/>
    <row r="4132" spans="1:29" ht="84" customHeight="1" x14ac:dyDescent="0.25"/>
    <row r="4133" spans="1:29" s="97" customFormat="1" ht="48" customHeight="1" x14ac:dyDescent="0.25">
      <c r="A4133" s="103"/>
      <c r="B4133" s="50"/>
      <c r="C4133" s="50"/>
      <c r="D4133" s="50"/>
      <c r="E4133" s="50"/>
      <c r="F4133" s="50"/>
      <c r="G4133" s="110"/>
      <c r="H4133" s="50"/>
      <c r="I4133" s="50"/>
      <c r="J4133" s="50"/>
      <c r="K4133" s="50"/>
      <c r="L4133" s="50"/>
      <c r="M4133" s="50"/>
      <c r="N4133" s="110"/>
      <c r="O4133" s="50"/>
      <c r="P4133" s="50"/>
      <c r="Q4133" s="50"/>
      <c r="R4133" s="50"/>
      <c r="S4133" s="50"/>
      <c r="T4133" s="50"/>
      <c r="U4133" s="50"/>
      <c r="V4133" s="50"/>
      <c r="W4133" s="50"/>
      <c r="X4133" s="50"/>
      <c r="Y4133" s="50"/>
      <c r="Z4133" s="50"/>
      <c r="AA4133" s="50"/>
      <c r="AB4133" s="50"/>
      <c r="AC4133" s="50"/>
    </row>
    <row r="4134" spans="1:29" ht="84" customHeight="1" x14ac:dyDescent="0.25"/>
    <row r="4135" spans="1:29" ht="84" customHeight="1" x14ac:dyDescent="0.25"/>
    <row r="4136" spans="1:29" ht="84" customHeight="1" x14ac:dyDescent="0.25"/>
    <row r="4137" spans="1:29" s="97" customFormat="1" ht="84" customHeight="1" x14ac:dyDescent="0.25">
      <c r="A4137" s="103"/>
      <c r="B4137" s="50"/>
      <c r="C4137" s="50"/>
      <c r="D4137" s="50"/>
      <c r="E4137" s="50"/>
      <c r="F4137" s="50"/>
      <c r="G4137" s="110"/>
      <c r="H4137" s="50"/>
      <c r="I4137" s="50"/>
      <c r="J4137" s="50"/>
      <c r="K4137" s="50"/>
      <c r="L4137" s="50"/>
      <c r="M4137" s="50"/>
      <c r="N4137" s="110"/>
      <c r="O4137" s="50"/>
      <c r="P4137" s="50"/>
      <c r="Q4137" s="50"/>
      <c r="R4137" s="50"/>
      <c r="S4137" s="50"/>
      <c r="T4137" s="50"/>
      <c r="U4137" s="50"/>
      <c r="V4137" s="50"/>
      <c r="W4137" s="50"/>
      <c r="X4137" s="50"/>
      <c r="Y4137" s="50"/>
      <c r="Z4137" s="50"/>
      <c r="AA4137" s="50"/>
      <c r="AB4137" s="50"/>
      <c r="AC4137" s="50"/>
    </row>
    <row r="4138" spans="1:29" ht="84" customHeight="1" x14ac:dyDescent="0.25"/>
    <row r="4139" spans="1:29" ht="84" customHeight="1" x14ac:dyDescent="0.25"/>
    <row r="4140" spans="1:29" ht="84" customHeight="1" x14ac:dyDescent="0.25"/>
    <row r="4141" spans="1:29" ht="48" customHeight="1" x14ac:dyDescent="0.25"/>
    <row r="4142" spans="1:29" ht="84" customHeight="1" x14ac:dyDescent="0.25"/>
    <row r="4143" spans="1:29" ht="84" customHeight="1" x14ac:dyDescent="0.25"/>
    <row r="4144" spans="1:29" ht="84" customHeight="1" x14ac:dyDescent="0.25"/>
    <row r="4145" spans="1:29" ht="84" customHeight="1" x14ac:dyDescent="0.25"/>
    <row r="4146" spans="1:29" s="97" customFormat="1" ht="84" customHeight="1" x14ac:dyDescent="0.25">
      <c r="A4146" s="103"/>
      <c r="B4146" s="50"/>
      <c r="C4146" s="50"/>
      <c r="D4146" s="50"/>
      <c r="E4146" s="50"/>
      <c r="F4146" s="50"/>
      <c r="G4146" s="110"/>
      <c r="H4146" s="50"/>
      <c r="I4146" s="50"/>
      <c r="J4146" s="50"/>
      <c r="K4146" s="50"/>
      <c r="L4146" s="50"/>
      <c r="M4146" s="50"/>
      <c r="N4146" s="110"/>
      <c r="O4146" s="50"/>
      <c r="P4146" s="50"/>
      <c r="Q4146" s="50"/>
      <c r="R4146" s="50"/>
      <c r="S4146" s="50"/>
      <c r="T4146" s="50"/>
      <c r="U4146" s="50"/>
      <c r="V4146" s="50"/>
      <c r="W4146" s="50"/>
      <c r="X4146" s="50"/>
      <c r="Y4146" s="50"/>
      <c r="Z4146" s="50"/>
      <c r="AA4146" s="50"/>
      <c r="AB4146" s="50"/>
      <c r="AC4146" s="50"/>
    </row>
    <row r="4147" spans="1:29" ht="84" customHeight="1" x14ac:dyDescent="0.25"/>
    <row r="4148" spans="1:29" ht="84" customHeight="1" x14ac:dyDescent="0.25"/>
    <row r="4149" spans="1:29" ht="84" customHeight="1" x14ac:dyDescent="0.25"/>
    <row r="4150" spans="1:29" ht="84" customHeight="1" x14ac:dyDescent="0.25"/>
    <row r="4151" spans="1:29" ht="84" customHeight="1" x14ac:dyDescent="0.25"/>
    <row r="4152" spans="1:29" ht="84" customHeight="1" x14ac:dyDescent="0.25"/>
    <row r="4153" spans="1:29" s="97" customFormat="1" ht="84" customHeight="1" x14ac:dyDescent="0.25">
      <c r="A4153" s="103"/>
      <c r="B4153" s="50"/>
      <c r="C4153" s="50"/>
      <c r="D4153" s="50"/>
      <c r="E4153" s="50"/>
      <c r="F4153" s="50"/>
      <c r="G4153" s="110"/>
      <c r="H4153" s="50"/>
      <c r="I4153" s="50"/>
      <c r="J4153" s="50"/>
      <c r="K4153" s="50"/>
      <c r="L4153" s="50"/>
      <c r="M4153" s="50"/>
      <c r="N4153" s="110"/>
      <c r="O4153" s="50"/>
      <c r="P4153" s="50"/>
      <c r="Q4153" s="50"/>
      <c r="R4153" s="50"/>
      <c r="S4153" s="50"/>
      <c r="T4153" s="50"/>
      <c r="U4153" s="50"/>
      <c r="V4153" s="50"/>
      <c r="W4153" s="50"/>
      <c r="X4153" s="50"/>
      <c r="Y4153" s="50"/>
      <c r="Z4153" s="50"/>
      <c r="AA4153" s="50"/>
      <c r="AB4153" s="50"/>
      <c r="AC4153" s="50"/>
    </row>
    <row r="4154" spans="1:29" ht="84" customHeight="1" x14ac:dyDescent="0.25"/>
    <row r="4155" spans="1:29" ht="84" customHeight="1" x14ac:dyDescent="0.25"/>
    <row r="4156" spans="1:29" s="97" customFormat="1" ht="84" customHeight="1" x14ac:dyDescent="0.25">
      <c r="A4156" s="103"/>
      <c r="B4156" s="50"/>
      <c r="C4156" s="50"/>
      <c r="D4156" s="50"/>
      <c r="E4156" s="50"/>
      <c r="F4156" s="50"/>
      <c r="G4156" s="110"/>
      <c r="H4156" s="50"/>
      <c r="I4156" s="50"/>
      <c r="J4156" s="50"/>
      <c r="K4156" s="50"/>
      <c r="L4156" s="50"/>
      <c r="M4156" s="50"/>
      <c r="N4156" s="110"/>
      <c r="O4156" s="50"/>
      <c r="P4156" s="50"/>
      <c r="Q4156" s="50"/>
      <c r="R4156" s="50"/>
      <c r="S4156" s="50"/>
      <c r="T4156" s="50"/>
      <c r="U4156" s="50"/>
      <c r="V4156" s="50"/>
      <c r="W4156" s="50"/>
      <c r="X4156" s="50"/>
      <c r="Y4156" s="50"/>
      <c r="Z4156" s="50"/>
      <c r="AA4156" s="50"/>
      <c r="AB4156" s="50"/>
      <c r="AC4156" s="50"/>
    </row>
    <row r="4157" spans="1:29" ht="48" customHeight="1" x14ac:dyDescent="0.25"/>
    <row r="4158" spans="1:29" ht="84" customHeight="1" x14ac:dyDescent="0.25"/>
    <row r="4159" spans="1:29" ht="84" customHeight="1" x14ac:dyDescent="0.25"/>
    <row r="4160" spans="1:29" ht="84" customHeight="1" x14ac:dyDescent="0.25"/>
    <row r="4161" spans="1:29" s="97" customFormat="1" ht="84" customHeight="1" x14ac:dyDescent="0.25">
      <c r="A4161" s="103"/>
      <c r="B4161" s="50"/>
      <c r="C4161" s="50"/>
      <c r="D4161" s="50"/>
      <c r="E4161" s="50"/>
      <c r="F4161" s="50"/>
      <c r="G4161" s="110"/>
      <c r="H4161" s="50"/>
      <c r="I4161" s="50"/>
      <c r="J4161" s="50"/>
      <c r="K4161" s="50"/>
      <c r="L4161" s="50"/>
      <c r="M4161" s="50"/>
      <c r="N4161" s="110"/>
      <c r="O4161" s="50"/>
      <c r="P4161" s="50"/>
      <c r="Q4161" s="50"/>
      <c r="R4161" s="50"/>
      <c r="S4161" s="50"/>
      <c r="T4161" s="50"/>
      <c r="U4161" s="50"/>
      <c r="V4161" s="50"/>
      <c r="W4161" s="50"/>
      <c r="X4161" s="50"/>
      <c r="Y4161" s="50"/>
      <c r="Z4161" s="50"/>
      <c r="AA4161" s="50"/>
      <c r="AB4161" s="50"/>
      <c r="AC4161" s="50"/>
    </row>
    <row r="4162" spans="1:29" ht="84" customHeight="1" x14ac:dyDescent="0.25"/>
    <row r="4163" spans="1:29" ht="84" customHeight="1" x14ac:dyDescent="0.25"/>
    <row r="4164" spans="1:29" ht="84" customHeight="1" x14ac:dyDescent="0.25"/>
    <row r="4165" spans="1:29" ht="48" customHeight="1" x14ac:dyDescent="0.25"/>
    <row r="4166" spans="1:29" s="97" customFormat="1" ht="84" customHeight="1" x14ac:dyDescent="0.25">
      <c r="A4166" s="103"/>
      <c r="B4166" s="50"/>
      <c r="C4166" s="50"/>
      <c r="D4166" s="50"/>
      <c r="E4166" s="50"/>
      <c r="F4166" s="50"/>
      <c r="G4166" s="110"/>
      <c r="H4166" s="50"/>
      <c r="I4166" s="50"/>
      <c r="J4166" s="50"/>
      <c r="K4166" s="50"/>
      <c r="L4166" s="50"/>
      <c r="M4166" s="50"/>
      <c r="N4166" s="110"/>
      <c r="O4166" s="50"/>
      <c r="P4166" s="50"/>
      <c r="Q4166" s="50"/>
      <c r="R4166" s="50"/>
      <c r="S4166" s="50"/>
      <c r="T4166" s="50"/>
      <c r="U4166" s="50"/>
      <c r="V4166" s="50"/>
      <c r="W4166" s="50"/>
      <c r="X4166" s="50"/>
      <c r="Y4166" s="50"/>
      <c r="Z4166" s="50"/>
      <c r="AA4166" s="50"/>
      <c r="AB4166" s="50"/>
      <c r="AC4166" s="50"/>
    </row>
    <row r="4167" spans="1:29" ht="84" customHeight="1" x14ac:dyDescent="0.25"/>
    <row r="4168" spans="1:29" ht="84" customHeight="1" x14ac:dyDescent="0.25"/>
    <row r="4169" spans="1:29" ht="84" customHeight="1" x14ac:dyDescent="0.25"/>
    <row r="4170" spans="1:29" ht="84" customHeight="1" x14ac:dyDescent="0.25"/>
    <row r="4171" spans="1:29" ht="84" customHeight="1" x14ac:dyDescent="0.25"/>
    <row r="4172" spans="1:29" ht="108" customHeight="1" x14ac:dyDescent="0.25"/>
    <row r="4173" spans="1:29" s="97" customFormat="1" ht="84" customHeight="1" x14ac:dyDescent="0.25">
      <c r="A4173" s="103"/>
      <c r="B4173" s="50"/>
      <c r="C4173" s="50"/>
      <c r="D4173" s="50"/>
      <c r="E4173" s="50"/>
      <c r="F4173" s="50"/>
      <c r="G4173" s="110"/>
      <c r="H4173" s="50"/>
      <c r="I4173" s="50"/>
      <c r="J4173" s="50"/>
      <c r="K4173" s="50"/>
      <c r="L4173" s="50"/>
      <c r="M4173" s="50"/>
      <c r="N4173" s="110"/>
      <c r="O4173" s="50"/>
      <c r="P4173" s="50"/>
      <c r="Q4173" s="50"/>
      <c r="R4173" s="50"/>
      <c r="S4173" s="50"/>
      <c r="T4173" s="50"/>
      <c r="U4173" s="50"/>
      <c r="V4173" s="50"/>
      <c r="W4173" s="50"/>
      <c r="X4173" s="50"/>
      <c r="Y4173" s="50"/>
      <c r="Z4173" s="50"/>
      <c r="AA4173" s="50"/>
      <c r="AB4173" s="50"/>
      <c r="AC4173" s="50"/>
    </row>
    <row r="4174" spans="1:29" ht="48" customHeight="1" x14ac:dyDescent="0.25"/>
    <row r="4175" spans="1:29" ht="84" customHeight="1" x14ac:dyDescent="0.25"/>
    <row r="4176" spans="1:29" s="97" customFormat="1" ht="84" customHeight="1" x14ac:dyDescent="0.25">
      <c r="A4176" s="103"/>
      <c r="B4176" s="50"/>
      <c r="C4176" s="50"/>
      <c r="D4176" s="50"/>
      <c r="E4176" s="50"/>
      <c r="F4176" s="50"/>
      <c r="G4176" s="110"/>
      <c r="H4176" s="50"/>
      <c r="I4176" s="50"/>
      <c r="J4176" s="50"/>
      <c r="K4176" s="50"/>
      <c r="L4176" s="50"/>
      <c r="M4176" s="50"/>
      <c r="N4176" s="110"/>
      <c r="O4176" s="50"/>
      <c r="P4176" s="50"/>
      <c r="Q4176" s="50"/>
      <c r="R4176" s="50"/>
      <c r="S4176" s="50"/>
      <c r="T4176" s="50"/>
      <c r="U4176" s="50"/>
      <c r="V4176" s="50"/>
      <c r="W4176" s="50"/>
      <c r="X4176" s="50"/>
      <c r="Y4176" s="50"/>
      <c r="Z4176" s="50"/>
      <c r="AA4176" s="50"/>
      <c r="AB4176" s="50"/>
      <c r="AC4176" s="50"/>
    </row>
    <row r="4177" spans="1:29" ht="84" customHeight="1" x14ac:dyDescent="0.25"/>
    <row r="4178" spans="1:29" ht="84" customHeight="1" x14ac:dyDescent="0.25"/>
    <row r="4179" spans="1:29" ht="84" customHeight="1" x14ac:dyDescent="0.25"/>
    <row r="4180" spans="1:29" s="97" customFormat="1" ht="48" customHeight="1" x14ac:dyDescent="0.25">
      <c r="A4180" s="103"/>
      <c r="B4180" s="50"/>
      <c r="C4180" s="50"/>
      <c r="D4180" s="50"/>
      <c r="E4180" s="50"/>
      <c r="F4180" s="50"/>
      <c r="G4180" s="110"/>
      <c r="H4180" s="50"/>
      <c r="I4180" s="50"/>
      <c r="J4180" s="50"/>
      <c r="K4180" s="50"/>
      <c r="L4180" s="50"/>
      <c r="M4180" s="50"/>
      <c r="N4180" s="110"/>
      <c r="O4180" s="50"/>
      <c r="P4180" s="50"/>
      <c r="Q4180" s="50"/>
      <c r="R4180" s="50"/>
      <c r="S4180" s="50"/>
      <c r="T4180" s="50"/>
      <c r="U4180" s="50"/>
      <c r="V4180" s="50"/>
      <c r="W4180" s="50"/>
      <c r="X4180" s="50"/>
      <c r="Y4180" s="50"/>
      <c r="Z4180" s="50"/>
      <c r="AA4180" s="50"/>
      <c r="AB4180" s="50"/>
      <c r="AC4180" s="50"/>
    </row>
    <row r="4181" spans="1:29" ht="84" customHeight="1" x14ac:dyDescent="0.25"/>
    <row r="4182" spans="1:29" ht="84" customHeight="1" x14ac:dyDescent="0.25"/>
    <row r="4183" spans="1:29" ht="84" customHeight="1" x14ac:dyDescent="0.25"/>
    <row r="4184" spans="1:29" s="97" customFormat="1" ht="84" customHeight="1" x14ac:dyDescent="0.25">
      <c r="A4184" s="103"/>
      <c r="B4184" s="50"/>
      <c r="C4184" s="50"/>
      <c r="D4184" s="50"/>
      <c r="E4184" s="50"/>
      <c r="F4184" s="50"/>
      <c r="G4184" s="110"/>
      <c r="H4184" s="50"/>
      <c r="I4184" s="50"/>
      <c r="J4184" s="50"/>
      <c r="K4184" s="50"/>
      <c r="L4184" s="50"/>
      <c r="M4184" s="50"/>
      <c r="N4184" s="110"/>
      <c r="O4184" s="50"/>
      <c r="P4184" s="50"/>
      <c r="Q4184" s="50"/>
      <c r="R4184" s="50"/>
      <c r="S4184" s="50"/>
      <c r="T4184" s="50"/>
      <c r="U4184" s="50"/>
      <c r="V4184" s="50"/>
      <c r="W4184" s="50"/>
      <c r="X4184" s="50"/>
      <c r="Y4184" s="50"/>
      <c r="Z4184" s="50"/>
      <c r="AA4184" s="50"/>
      <c r="AB4184" s="50"/>
      <c r="AC4184" s="50"/>
    </row>
    <row r="4185" spans="1:29" ht="84" customHeight="1" x14ac:dyDescent="0.25"/>
    <row r="4186" spans="1:29" ht="84" customHeight="1" x14ac:dyDescent="0.25"/>
    <row r="4187" spans="1:29" ht="84" customHeight="1" x14ac:dyDescent="0.25"/>
    <row r="4188" spans="1:29" ht="84" customHeight="1" x14ac:dyDescent="0.25"/>
    <row r="4189" spans="1:29" s="97" customFormat="1" ht="48" customHeight="1" x14ac:dyDescent="0.25">
      <c r="A4189" s="103"/>
      <c r="B4189" s="50"/>
      <c r="C4189" s="50"/>
      <c r="D4189" s="50"/>
      <c r="E4189" s="50"/>
      <c r="F4189" s="50"/>
      <c r="G4189" s="110"/>
      <c r="H4189" s="50"/>
      <c r="I4189" s="50"/>
      <c r="J4189" s="50"/>
      <c r="K4189" s="50"/>
      <c r="L4189" s="50"/>
      <c r="M4189" s="50"/>
      <c r="N4189" s="110"/>
      <c r="O4189" s="50"/>
      <c r="P4189" s="50"/>
      <c r="Q4189" s="50"/>
      <c r="R4189" s="50"/>
      <c r="S4189" s="50"/>
      <c r="T4189" s="50"/>
      <c r="U4189" s="50"/>
      <c r="V4189" s="50"/>
      <c r="W4189" s="50"/>
      <c r="X4189" s="50"/>
      <c r="Y4189" s="50"/>
      <c r="Z4189" s="50"/>
      <c r="AA4189" s="50"/>
      <c r="AB4189" s="50"/>
      <c r="AC4189" s="50"/>
    </row>
    <row r="4190" spans="1:29" ht="84" customHeight="1" x14ac:dyDescent="0.25"/>
    <row r="4191" spans="1:29" ht="84" customHeight="1" x14ac:dyDescent="0.25"/>
    <row r="4192" spans="1:29" ht="84" customHeight="1" x14ac:dyDescent="0.25"/>
    <row r="4193" spans="1:29" s="97" customFormat="1" ht="84" customHeight="1" x14ac:dyDescent="0.25">
      <c r="A4193" s="103"/>
      <c r="B4193" s="50"/>
      <c r="C4193" s="50"/>
      <c r="D4193" s="50"/>
      <c r="E4193" s="50"/>
      <c r="F4193" s="50"/>
      <c r="G4193" s="110"/>
      <c r="H4193" s="50"/>
      <c r="I4193" s="50"/>
      <c r="J4193" s="50"/>
      <c r="K4193" s="50"/>
      <c r="L4193" s="50"/>
      <c r="M4193" s="50"/>
      <c r="N4193" s="110"/>
      <c r="O4193" s="50"/>
      <c r="P4193" s="50"/>
      <c r="Q4193" s="50"/>
      <c r="R4193" s="50"/>
      <c r="S4193" s="50"/>
      <c r="T4193" s="50"/>
      <c r="U4193" s="50"/>
      <c r="V4193" s="50"/>
      <c r="W4193" s="50"/>
      <c r="X4193" s="50"/>
      <c r="Y4193" s="50"/>
      <c r="Z4193" s="50"/>
      <c r="AA4193" s="50"/>
      <c r="AB4193" s="50"/>
      <c r="AC4193" s="50"/>
    </row>
    <row r="4194" spans="1:29" ht="84" customHeight="1" x14ac:dyDescent="0.25"/>
    <row r="4195" spans="1:29" ht="84" customHeight="1" x14ac:dyDescent="0.25"/>
    <row r="4196" spans="1:29" ht="48" customHeight="1" x14ac:dyDescent="0.25"/>
    <row r="4197" spans="1:29" s="97" customFormat="1" ht="72" customHeight="1" x14ac:dyDescent="0.25">
      <c r="A4197" s="103"/>
      <c r="B4197" s="50"/>
      <c r="C4197" s="50"/>
      <c r="D4197" s="50"/>
      <c r="E4197" s="50"/>
      <c r="F4197" s="50"/>
      <c r="G4197" s="110"/>
      <c r="H4197" s="50"/>
      <c r="I4197" s="50"/>
      <c r="J4197" s="50"/>
      <c r="K4197" s="50"/>
      <c r="L4197" s="50"/>
      <c r="M4197" s="50"/>
      <c r="N4197" s="110"/>
      <c r="O4197" s="50"/>
      <c r="P4197" s="50"/>
      <c r="Q4197" s="50"/>
      <c r="R4197" s="50"/>
      <c r="S4197" s="50"/>
      <c r="T4197" s="50"/>
      <c r="U4197" s="50"/>
      <c r="V4197" s="50"/>
      <c r="W4197" s="50"/>
      <c r="X4197" s="50"/>
      <c r="Y4197" s="50"/>
      <c r="Z4197" s="50"/>
      <c r="AA4197" s="50"/>
      <c r="AB4197" s="50"/>
      <c r="AC4197" s="50"/>
    </row>
    <row r="4198" spans="1:29" ht="84" customHeight="1" x14ac:dyDescent="0.25"/>
    <row r="4199" spans="1:29" ht="48" customHeight="1" x14ac:dyDescent="0.25"/>
    <row r="4200" spans="1:29" ht="84" customHeight="1" x14ac:dyDescent="0.25"/>
    <row r="4201" spans="1:29" s="97" customFormat="1" ht="84" customHeight="1" x14ac:dyDescent="0.25">
      <c r="A4201" s="103"/>
      <c r="B4201" s="50"/>
      <c r="C4201" s="50"/>
      <c r="D4201" s="50"/>
      <c r="E4201" s="50"/>
      <c r="F4201" s="50"/>
      <c r="G4201" s="110"/>
      <c r="H4201" s="50"/>
      <c r="I4201" s="50"/>
      <c r="J4201" s="50"/>
      <c r="K4201" s="50"/>
      <c r="L4201" s="50"/>
      <c r="M4201" s="50"/>
      <c r="N4201" s="110"/>
      <c r="O4201" s="50"/>
      <c r="P4201" s="50"/>
      <c r="Q4201" s="50"/>
      <c r="R4201" s="50"/>
      <c r="S4201" s="50"/>
      <c r="T4201" s="50"/>
      <c r="U4201" s="50"/>
      <c r="V4201" s="50"/>
      <c r="W4201" s="50"/>
      <c r="X4201" s="50"/>
      <c r="Y4201" s="50"/>
      <c r="Z4201" s="50"/>
      <c r="AA4201" s="50"/>
      <c r="AB4201" s="50"/>
      <c r="AC4201" s="50"/>
    </row>
    <row r="4202" spans="1:29" ht="84" customHeight="1" x14ac:dyDescent="0.25"/>
    <row r="4203" spans="1:29" ht="84" customHeight="1" x14ac:dyDescent="0.25"/>
    <row r="4204" spans="1:29" ht="84" customHeight="1" x14ac:dyDescent="0.25"/>
    <row r="4205" spans="1:29" ht="84" customHeight="1" x14ac:dyDescent="0.25"/>
    <row r="4206" spans="1:29" ht="84" customHeight="1" x14ac:dyDescent="0.25"/>
    <row r="4207" spans="1:29" ht="48" customHeight="1" x14ac:dyDescent="0.25"/>
    <row r="4208" spans="1:29" ht="84" customHeight="1" x14ac:dyDescent="0.25"/>
    <row r="4209" spans="1:29" s="97" customFormat="1" ht="84" customHeight="1" x14ac:dyDescent="0.25">
      <c r="A4209" s="103"/>
      <c r="B4209" s="50"/>
      <c r="C4209" s="50"/>
      <c r="D4209" s="50"/>
      <c r="E4209" s="50"/>
      <c r="F4209" s="50"/>
      <c r="G4209" s="110"/>
      <c r="H4209" s="50"/>
      <c r="I4209" s="50"/>
      <c r="J4209" s="50"/>
      <c r="K4209" s="50"/>
      <c r="L4209" s="50"/>
      <c r="M4209" s="50"/>
      <c r="N4209" s="110"/>
      <c r="O4209" s="50"/>
      <c r="P4209" s="50"/>
      <c r="Q4209" s="50"/>
      <c r="R4209" s="50"/>
      <c r="S4209" s="50"/>
      <c r="T4209" s="50"/>
      <c r="U4209" s="50"/>
      <c r="V4209" s="50"/>
      <c r="W4209" s="50"/>
      <c r="X4209" s="50"/>
      <c r="Y4209" s="50"/>
      <c r="Z4209" s="50"/>
      <c r="AA4209" s="50"/>
      <c r="AB4209" s="50"/>
      <c r="AC4209" s="50"/>
    </row>
    <row r="4210" spans="1:29" ht="84" customHeight="1" x14ac:dyDescent="0.25"/>
    <row r="4211" spans="1:29" ht="84" customHeight="1" x14ac:dyDescent="0.25"/>
    <row r="4212" spans="1:29" ht="84" customHeight="1" x14ac:dyDescent="0.25"/>
    <row r="4213" spans="1:29" s="97" customFormat="1" ht="84" customHeight="1" x14ac:dyDescent="0.25">
      <c r="A4213" s="103"/>
      <c r="B4213" s="50"/>
      <c r="C4213" s="50"/>
      <c r="D4213" s="50"/>
      <c r="E4213" s="50"/>
      <c r="F4213" s="50"/>
      <c r="G4213" s="110"/>
      <c r="H4213" s="50"/>
      <c r="I4213" s="50"/>
      <c r="J4213" s="50"/>
      <c r="K4213" s="50"/>
      <c r="L4213" s="50"/>
      <c r="M4213" s="50"/>
      <c r="N4213" s="110"/>
      <c r="O4213" s="50"/>
      <c r="P4213" s="50"/>
      <c r="Q4213" s="50"/>
      <c r="R4213" s="50"/>
      <c r="S4213" s="50"/>
      <c r="T4213" s="50"/>
      <c r="U4213" s="50"/>
      <c r="V4213" s="50"/>
      <c r="W4213" s="50"/>
      <c r="X4213" s="50"/>
      <c r="Y4213" s="50"/>
      <c r="Z4213" s="50"/>
      <c r="AA4213" s="50"/>
      <c r="AB4213" s="50"/>
      <c r="AC4213" s="50"/>
    </row>
    <row r="4214" spans="1:29" ht="84" customHeight="1" x14ac:dyDescent="0.25"/>
    <row r="4215" spans="1:29" ht="48" customHeight="1" x14ac:dyDescent="0.25"/>
    <row r="4216" spans="1:29" ht="84" customHeight="1" x14ac:dyDescent="0.25"/>
    <row r="4217" spans="1:29" ht="84" customHeight="1" x14ac:dyDescent="0.25"/>
    <row r="4218" spans="1:29" ht="84" customHeight="1" x14ac:dyDescent="0.25"/>
    <row r="4219" spans="1:29" s="97" customFormat="1" ht="84" customHeight="1" x14ac:dyDescent="0.25">
      <c r="A4219" s="103"/>
      <c r="B4219" s="50"/>
      <c r="C4219" s="50"/>
      <c r="D4219" s="50"/>
      <c r="E4219" s="50"/>
      <c r="F4219" s="50"/>
      <c r="G4219" s="110"/>
      <c r="H4219" s="50"/>
      <c r="I4219" s="50"/>
      <c r="J4219" s="50"/>
      <c r="K4219" s="50"/>
      <c r="L4219" s="50"/>
      <c r="M4219" s="50"/>
      <c r="N4219" s="110"/>
      <c r="O4219" s="50"/>
      <c r="P4219" s="50"/>
      <c r="Q4219" s="50"/>
      <c r="R4219" s="50"/>
      <c r="S4219" s="50"/>
      <c r="T4219" s="50"/>
      <c r="U4219" s="50"/>
      <c r="V4219" s="50"/>
      <c r="W4219" s="50"/>
      <c r="X4219" s="50"/>
      <c r="Y4219" s="50"/>
      <c r="Z4219" s="50"/>
      <c r="AA4219" s="50"/>
      <c r="AB4219" s="50"/>
      <c r="AC4219" s="50"/>
    </row>
    <row r="4220" spans="1:29" ht="84" customHeight="1" x14ac:dyDescent="0.25"/>
    <row r="4221" spans="1:29" ht="84" customHeight="1" x14ac:dyDescent="0.25"/>
    <row r="4222" spans="1:29" ht="84" customHeight="1" x14ac:dyDescent="0.25"/>
    <row r="4223" spans="1:29" ht="84" customHeight="1" x14ac:dyDescent="0.25"/>
    <row r="4224" spans="1:29" s="97" customFormat="1" ht="84" customHeight="1" x14ac:dyDescent="0.25">
      <c r="A4224" s="103"/>
      <c r="B4224" s="50"/>
      <c r="C4224" s="50"/>
      <c r="D4224" s="50"/>
      <c r="E4224" s="50"/>
      <c r="F4224" s="50"/>
      <c r="G4224" s="110"/>
      <c r="H4224" s="50"/>
      <c r="I4224" s="50"/>
      <c r="J4224" s="50"/>
      <c r="K4224" s="50"/>
      <c r="L4224" s="50"/>
      <c r="M4224" s="50"/>
      <c r="N4224" s="110"/>
      <c r="O4224" s="50"/>
      <c r="P4224" s="50"/>
      <c r="Q4224" s="50"/>
      <c r="R4224" s="50"/>
      <c r="S4224" s="50"/>
      <c r="T4224" s="50"/>
      <c r="U4224" s="50"/>
      <c r="V4224" s="50"/>
      <c r="W4224" s="50"/>
      <c r="X4224" s="50"/>
      <c r="Y4224" s="50"/>
      <c r="Z4224" s="50"/>
      <c r="AA4224" s="50"/>
      <c r="AB4224" s="50"/>
      <c r="AC4224" s="50"/>
    </row>
    <row r="4225" spans="1:29" ht="84" customHeight="1" x14ac:dyDescent="0.25"/>
    <row r="4226" spans="1:29" ht="84" customHeight="1" x14ac:dyDescent="0.25"/>
    <row r="4227" spans="1:29" ht="84" customHeight="1" x14ac:dyDescent="0.25"/>
    <row r="4228" spans="1:29" ht="84" customHeight="1" x14ac:dyDescent="0.25"/>
    <row r="4229" spans="1:29" s="97" customFormat="1" ht="84" customHeight="1" x14ac:dyDescent="0.25">
      <c r="A4229" s="103"/>
      <c r="B4229" s="50"/>
      <c r="C4229" s="50"/>
      <c r="D4229" s="50"/>
      <c r="E4229" s="50"/>
      <c r="F4229" s="50"/>
      <c r="G4229" s="110"/>
      <c r="H4229" s="50"/>
      <c r="I4229" s="50"/>
      <c r="J4229" s="50"/>
      <c r="K4229" s="50"/>
      <c r="L4229" s="50"/>
      <c r="M4229" s="50"/>
      <c r="N4229" s="110"/>
      <c r="O4229" s="50"/>
      <c r="P4229" s="50"/>
      <c r="Q4229" s="50"/>
      <c r="R4229" s="50"/>
      <c r="S4229" s="50"/>
      <c r="T4229" s="50"/>
      <c r="U4229" s="50"/>
      <c r="V4229" s="50"/>
      <c r="W4229" s="50"/>
      <c r="X4229" s="50"/>
      <c r="Y4229" s="50"/>
      <c r="Z4229" s="50"/>
      <c r="AA4229" s="50"/>
      <c r="AB4229" s="50"/>
      <c r="AC4229" s="50"/>
    </row>
    <row r="4230" spans="1:29" ht="48" customHeight="1" x14ac:dyDescent="0.25"/>
    <row r="4231" spans="1:29" ht="84" customHeight="1" x14ac:dyDescent="0.25"/>
    <row r="4232" spans="1:29" ht="84" customHeight="1" x14ac:dyDescent="0.25"/>
    <row r="4233" spans="1:29" ht="84" customHeight="1" x14ac:dyDescent="0.25"/>
    <row r="4234" spans="1:29" s="97" customFormat="1" ht="84" customHeight="1" x14ac:dyDescent="0.25">
      <c r="A4234" s="103"/>
      <c r="B4234" s="50"/>
      <c r="C4234" s="50"/>
      <c r="D4234" s="50"/>
      <c r="E4234" s="50"/>
      <c r="F4234" s="50"/>
      <c r="G4234" s="110"/>
      <c r="H4234" s="50"/>
      <c r="I4234" s="50"/>
      <c r="J4234" s="50"/>
      <c r="K4234" s="50"/>
      <c r="L4234" s="50"/>
      <c r="M4234" s="50"/>
      <c r="N4234" s="110"/>
      <c r="O4234" s="50"/>
      <c r="P4234" s="50"/>
      <c r="Q4234" s="50"/>
      <c r="R4234" s="50"/>
      <c r="S4234" s="50"/>
      <c r="T4234" s="50"/>
      <c r="U4234" s="50"/>
      <c r="V4234" s="50"/>
      <c r="W4234" s="50"/>
      <c r="X4234" s="50"/>
      <c r="Y4234" s="50"/>
      <c r="Z4234" s="50"/>
      <c r="AA4234" s="50"/>
      <c r="AB4234" s="50"/>
      <c r="AC4234" s="50"/>
    </row>
    <row r="4235" spans="1:29" ht="84" customHeight="1" x14ac:dyDescent="0.25"/>
    <row r="4236" spans="1:29" ht="84" customHeight="1" x14ac:dyDescent="0.25"/>
    <row r="4237" spans="1:29" ht="48" customHeight="1" x14ac:dyDescent="0.25"/>
    <row r="4238" spans="1:29" ht="84" customHeight="1" x14ac:dyDescent="0.25"/>
    <row r="4239" spans="1:29" s="97" customFormat="1" ht="84" customHeight="1" x14ac:dyDescent="0.25">
      <c r="A4239" s="103"/>
      <c r="B4239" s="50"/>
      <c r="C4239" s="50"/>
      <c r="D4239" s="50"/>
      <c r="E4239" s="50"/>
      <c r="F4239" s="50"/>
      <c r="G4239" s="110"/>
      <c r="H4239" s="50"/>
      <c r="I4239" s="50"/>
      <c r="J4239" s="50"/>
      <c r="K4239" s="50"/>
      <c r="L4239" s="50"/>
      <c r="M4239" s="50"/>
      <c r="N4239" s="110"/>
      <c r="O4239" s="50"/>
      <c r="P4239" s="50"/>
      <c r="Q4239" s="50"/>
      <c r="R4239" s="50"/>
      <c r="S4239" s="50"/>
      <c r="T4239" s="50"/>
      <c r="U4239" s="50"/>
      <c r="V4239" s="50"/>
      <c r="W4239" s="50"/>
      <c r="X4239" s="50"/>
      <c r="Y4239" s="50"/>
      <c r="Z4239" s="50"/>
      <c r="AA4239" s="50"/>
      <c r="AB4239" s="50"/>
      <c r="AC4239" s="50"/>
    </row>
    <row r="4240" spans="1:29" ht="84" customHeight="1" x14ac:dyDescent="0.25"/>
    <row r="4241" spans="1:29" ht="84" customHeight="1" x14ac:dyDescent="0.25"/>
    <row r="4242" spans="1:29" ht="84" customHeight="1" x14ac:dyDescent="0.25"/>
    <row r="4243" spans="1:29" ht="84" customHeight="1" x14ac:dyDescent="0.25"/>
    <row r="4244" spans="1:29" s="97" customFormat="1" ht="48" customHeight="1" x14ac:dyDescent="0.25">
      <c r="A4244" s="103"/>
      <c r="B4244" s="50"/>
      <c r="C4244" s="50"/>
      <c r="D4244" s="50"/>
      <c r="E4244" s="50"/>
      <c r="F4244" s="50"/>
      <c r="G4244" s="110"/>
      <c r="H4244" s="50"/>
      <c r="I4244" s="50"/>
      <c r="J4244" s="50"/>
      <c r="K4244" s="50"/>
      <c r="L4244" s="50"/>
      <c r="M4244" s="50"/>
      <c r="N4244" s="110"/>
      <c r="O4244" s="50"/>
      <c r="P4244" s="50"/>
      <c r="Q4244" s="50"/>
      <c r="R4244" s="50"/>
      <c r="S4244" s="50"/>
      <c r="T4244" s="50"/>
      <c r="U4244" s="50"/>
      <c r="V4244" s="50"/>
      <c r="W4244" s="50"/>
      <c r="X4244" s="50"/>
      <c r="Y4244" s="50"/>
      <c r="Z4244" s="50"/>
      <c r="AA4244" s="50"/>
      <c r="AB4244" s="50"/>
      <c r="AC4244" s="50"/>
    </row>
    <row r="4245" spans="1:29" ht="84" customHeight="1" x14ac:dyDescent="0.25"/>
    <row r="4246" spans="1:29" ht="84" customHeight="1" x14ac:dyDescent="0.25"/>
    <row r="4247" spans="1:29" ht="84" customHeight="1" x14ac:dyDescent="0.25"/>
    <row r="4248" spans="1:29" ht="84" customHeight="1" x14ac:dyDescent="0.25"/>
    <row r="4249" spans="1:29" s="97" customFormat="1" ht="84" customHeight="1" x14ac:dyDescent="0.25">
      <c r="A4249" s="103"/>
      <c r="B4249" s="50"/>
      <c r="C4249" s="50"/>
      <c r="D4249" s="50"/>
      <c r="E4249" s="50"/>
      <c r="F4249" s="50"/>
      <c r="G4249" s="110"/>
      <c r="H4249" s="50"/>
      <c r="I4249" s="50"/>
      <c r="J4249" s="50"/>
      <c r="K4249" s="50"/>
      <c r="L4249" s="50"/>
      <c r="M4249" s="50"/>
      <c r="N4249" s="110"/>
      <c r="O4249" s="50"/>
      <c r="P4249" s="50"/>
      <c r="Q4249" s="50"/>
      <c r="R4249" s="50"/>
      <c r="S4249" s="50"/>
      <c r="T4249" s="50"/>
      <c r="U4249" s="50"/>
      <c r="V4249" s="50"/>
      <c r="W4249" s="50"/>
      <c r="X4249" s="50"/>
      <c r="Y4249" s="50"/>
      <c r="Z4249" s="50"/>
      <c r="AA4249" s="50"/>
      <c r="AB4249" s="50"/>
      <c r="AC4249" s="50"/>
    </row>
    <row r="4250" spans="1:29" ht="84" customHeight="1" x14ac:dyDescent="0.25"/>
    <row r="4251" spans="1:29" ht="84" customHeight="1" x14ac:dyDescent="0.25"/>
    <row r="4252" spans="1:29" ht="48" customHeight="1" x14ac:dyDescent="0.25"/>
    <row r="4253" spans="1:29" ht="84" customHeight="1" x14ac:dyDescent="0.25"/>
    <row r="4254" spans="1:29" s="97" customFormat="1" ht="84" customHeight="1" x14ac:dyDescent="0.25">
      <c r="A4254" s="103"/>
      <c r="B4254" s="50"/>
      <c r="C4254" s="50"/>
      <c r="D4254" s="50"/>
      <c r="E4254" s="50"/>
      <c r="F4254" s="50"/>
      <c r="G4254" s="110"/>
      <c r="H4254" s="50"/>
      <c r="I4254" s="50"/>
      <c r="J4254" s="50"/>
      <c r="K4254" s="50"/>
      <c r="L4254" s="50"/>
      <c r="M4254" s="50"/>
      <c r="N4254" s="110"/>
      <c r="O4254" s="50"/>
      <c r="P4254" s="50"/>
      <c r="Q4254" s="50"/>
      <c r="R4254" s="50"/>
      <c r="S4254" s="50"/>
      <c r="T4254" s="50"/>
      <c r="U4254" s="50"/>
      <c r="V4254" s="50"/>
      <c r="W4254" s="50"/>
      <c r="X4254" s="50"/>
      <c r="Y4254" s="50"/>
      <c r="Z4254" s="50"/>
      <c r="AA4254" s="50"/>
      <c r="AB4254" s="50"/>
      <c r="AC4254" s="50"/>
    </row>
    <row r="4255" spans="1:29" ht="84" customHeight="1" x14ac:dyDescent="0.25"/>
    <row r="4256" spans="1:29" ht="84" customHeight="1" x14ac:dyDescent="0.25"/>
    <row r="4257" spans="1:29" ht="84" customHeight="1" x14ac:dyDescent="0.25"/>
    <row r="4258" spans="1:29" ht="84" customHeight="1" x14ac:dyDescent="0.25"/>
    <row r="4259" spans="1:29" s="97" customFormat="1" ht="84" customHeight="1" x14ac:dyDescent="0.25">
      <c r="A4259" s="103"/>
      <c r="B4259" s="50"/>
      <c r="C4259" s="50"/>
      <c r="D4259" s="50"/>
      <c r="E4259" s="50"/>
      <c r="F4259" s="50"/>
      <c r="G4259" s="110"/>
      <c r="H4259" s="50"/>
      <c r="I4259" s="50"/>
      <c r="J4259" s="50"/>
      <c r="K4259" s="50"/>
      <c r="L4259" s="50"/>
      <c r="M4259" s="50"/>
      <c r="N4259" s="110"/>
      <c r="O4259" s="50"/>
      <c r="P4259" s="50"/>
      <c r="Q4259" s="50"/>
      <c r="R4259" s="50"/>
      <c r="S4259" s="50"/>
      <c r="T4259" s="50"/>
      <c r="U4259" s="50"/>
      <c r="V4259" s="50"/>
      <c r="W4259" s="50"/>
      <c r="X4259" s="50"/>
      <c r="Y4259" s="50"/>
      <c r="Z4259" s="50"/>
      <c r="AA4259" s="50"/>
      <c r="AB4259" s="50"/>
      <c r="AC4259" s="50"/>
    </row>
    <row r="4260" spans="1:29" ht="48" customHeight="1" x14ac:dyDescent="0.25"/>
    <row r="4261" spans="1:29" ht="84" customHeight="1" x14ac:dyDescent="0.25"/>
    <row r="4262" spans="1:29" ht="84" customHeight="1" x14ac:dyDescent="0.25"/>
    <row r="4263" spans="1:29" ht="84" customHeight="1" x14ac:dyDescent="0.25"/>
    <row r="4264" spans="1:29" s="97" customFormat="1" ht="84" customHeight="1" x14ac:dyDescent="0.25">
      <c r="A4264" s="103"/>
      <c r="B4264" s="50"/>
      <c r="C4264" s="50"/>
      <c r="D4264" s="50"/>
      <c r="E4264" s="50"/>
      <c r="F4264" s="50"/>
      <c r="G4264" s="110"/>
      <c r="H4264" s="50"/>
      <c r="I4264" s="50"/>
      <c r="J4264" s="50"/>
      <c r="K4264" s="50"/>
      <c r="L4264" s="50"/>
      <c r="M4264" s="50"/>
      <c r="N4264" s="110"/>
      <c r="O4264" s="50"/>
      <c r="P4264" s="50"/>
      <c r="Q4264" s="50"/>
      <c r="R4264" s="50"/>
      <c r="S4264" s="50"/>
      <c r="T4264" s="50"/>
      <c r="U4264" s="50"/>
      <c r="V4264" s="50"/>
      <c r="W4264" s="50"/>
      <c r="X4264" s="50"/>
      <c r="Y4264" s="50"/>
      <c r="Z4264" s="50"/>
      <c r="AA4264" s="50"/>
      <c r="AB4264" s="50"/>
      <c r="AC4264" s="50"/>
    </row>
    <row r="4265" spans="1:29" ht="84" customHeight="1" x14ac:dyDescent="0.25"/>
    <row r="4266" spans="1:29" ht="84" customHeight="1" x14ac:dyDescent="0.25"/>
    <row r="4267" spans="1:29" ht="84" customHeight="1" x14ac:dyDescent="0.25"/>
    <row r="4268" spans="1:29" ht="48" customHeight="1" x14ac:dyDescent="0.25"/>
    <row r="4269" spans="1:29" s="97" customFormat="1" ht="84" customHeight="1" x14ac:dyDescent="0.25">
      <c r="A4269" s="103"/>
      <c r="B4269" s="50"/>
      <c r="C4269" s="50"/>
      <c r="D4269" s="50"/>
      <c r="E4269" s="50"/>
      <c r="F4269" s="50"/>
      <c r="G4269" s="110"/>
      <c r="H4269" s="50"/>
      <c r="I4269" s="50"/>
      <c r="J4269" s="50"/>
      <c r="K4269" s="50"/>
      <c r="L4269" s="50"/>
      <c r="M4269" s="50"/>
      <c r="N4269" s="110"/>
      <c r="O4269" s="50"/>
      <c r="P4269" s="50"/>
      <c r="Q4269" s="50"/>
      <c r="R4269" s="50"/>
      <c r="S4269" s="50"/>
      <c r="T4269" s="50"/>
      <c r="U4269" s="50"/>
      <c r="V4269" s="50"/>
      <c r="W4269" s="50"/>
      <c r="X4269" s="50"/>
      <c r="Y4269" s="50"/>
      <c r="Z4269" s="50"/>
      <c r="AA4269" s="50"/>
      <c r="AB4269" s="50"/>
      <c r="AC4269" s="50"/>
    </row>
    <row r="4270" spans="1:29" ht="84" customHeight="1" x14ac:dyDescent="0.25"/>
    <row r="4271" spans="1:29" ht="48" customHeight="1" x14ac:dyDescent="0.25"/>
    <row r="4272" spans="1:29" ht="84" customHeight="1" x14ac:dyDescent="0.25"/>
    <row r="4273" spans="1:29" ht="84" customHeight="1" x14ac:dyDescent="0.25"/>
    <row r="4274" spans="1:29" s="97" customFormat="1" ht="84" customHeight="1" x14ac:dyDescent="0.25">
      <c r="A4274" s="103"/>
      <c r="B4274" s="50"/>
      <c r="C4274" s="50"/>
      <c r="D4274" s="50"/>
      <c r="E4274" s="50"/>
      <c r="F4274" s="50"/>
      <c r="G4274" s="110"/>
      <c r="H4274" s="50"/>
      <c r="I4274" s="50"/>
      <c r="J4274" s="50"/>
      <c r="K4274" s="50"/>
      <c r="L4274" s="50"/>
      <c r="M4274" s="50"/>
      <c r="N4274" s="110"/>
      <c r="O4274" s="50"/>
      <c r="P4274" s="50"/>
      <c r="Q4274" s="50"/>
      <c r="R4274" s="50"/>
      <c r="S4274" s="50"/>
      <c r="T4274" s="50"/>
      <c r="U4274" s="50"/>
      <c r="V4274" s="50"/>
      <c r="W4274" s="50"/>
      <c r="X4274" s="50"/>
      <c r="Y4274" s="50"/>
      <c r="Z4274" s="50"/>
      <c r="AA4274" s="50"/>
      <c r="AB4274" s="50"/>
      <c r="AC4274" s="50"/>
    </row>
    <row r="4275" spans="1:29" ht="84" customHeight="1" x14ac:dyDescent="0.25"/>
    <row r="4276" spans="1:29" ht="48" customHeight="1" x14ac:dyDescent="0.25"/>
    <row r="4277" spans="1:29" ht="72" customHeight="1" x14ac:dyDescent="0.25"/>
    <row r="4278" spans="1:29" ht="84" customHeight="1" x14ac:dyDescent="0.25"/>
    <row r="4279" spans="1:29" s="97" customFormat="1" ht="84" customHeight="1" x14ac:dyDescent="0.25">
      <c r="A4279" s="103"/>
      <c r="B4279" s="50"/>
      <c r="C4279" s="50"/>
      <c r="D4279" s="50"/>
      <c r="E4279" s="50"/>
      <c r="F4279" s="50"/>
      <c r="G4279" s="110"/>
      <c r="H4279" s="50"/>
      <c r="I4279" s="50"/>
      <c r="J4279" s="50"/>
      <c r="K4279" s="50"/>
      <c r="L4279" s="50"/>
      <c r="M4279" s="50"/>
      <c r="N4279" s="110"/>
      <c r="O4279" s="50"/>
      <c r="P4279" s="50"/>
      <c r="Q4279" s="50"/>
      <c r="R4279" s="50"/>
      <c r="S4279" s="50"/>
      <c r="T4279" s="50"/>
      <c r="U4279" s="50"/>
      <c r="V4279" s="50"/>
      <c r="W4279" s="50"/>
      <c r="X4279" s="50"/>
      <c r="Y4279" s="50"/>
      <c r="Z4279" s="50"/>
      <c r="AA4279" s="50"/>
      <c r="AB4279" s="50"/>
      <c r="AC4279" s="50"/>
    </row>
    <row r="4280" spans="1:29" ht="48" customHeight="1" x14ac:dyDescent="0.25"/>
    <row r="4281" spans="1:29" ht="60" customHeight="1" x14ac:dyDescent="0.25"/>
    <row r="4282" spans="1:29" ht="84" customHeight="1" x14ac:dyDescent="0.25"/>
    <row r="4283" spans="1:29" ht="84" customHeight="1" x14ac:dyDescent="0.25"/>
    <row r="4284" spans="1:29" s="97" customFormat="1" ht="84" customHeight="1" x14ac:dyDescent="0.25">
      <c r="A4284" s="103"/>
      <c r="B4284" s="50"/>
      <c r="C4284" s="50"/>
      <c r="D4284" s="50"/>
      <c r="E4284" s="50"/>
      <c r="F4284" s="50"/>
      <c r="G4284" s="110"/>
      <c r="H4284" s="50"/>
      <c r="I4284" s="50"/>
      <c r="J4284" s="50"/>
      <c r="K4284" s="50"/>
      <c r="L4284" s="50"/>
      <c r="M4284" s="50"/>
      <c r="N4284" s="110"/>
      <c r="O4284" s="50"/>
      <c r="P4284" s="50"/>
      <c r="Q4284" s="50"/>
      <c r="R4284" s="50"/>
      <c r="S4284" s="50"/>
      <c r="T4284" s="50"/>
      <c r="U4284" s="50"/>
      <c r="V4284" s="50"/>
      <c r="W4284" s="50"/>
      <c r="X4284" s="50"/>
      <c r="Y4284" s="50"/>
      <c r="Z4284" s="50"/>
      <c r="AA4284" s="50"/>
      <c r="AB4284" s="50"/>
      <c r="AC4284" s="50"/>
    </row>
    <row r="4285" spans="1:29" ht="48" customHeight="1" x14ac:dyDescent="0.25"/>
    <row r="4286" spans="1:29" ht="60" customHeight="1" x14ac:dyDescent="0.25"/>
    <row r="4287" spans="1:29" ht="84" customHeight="1" x14ac:dyDescent="0.25"/>
    <row r="4288" spans="1:29" ht="84" customHeight="1" x14ac:dyDescent="0.25"/>
    <row r="4289" spans="1:29" s="97" customFormat="1" ht="144" customHeight="1" x14ac:dyDescent="0.25">
      <c r="A4289" s="103"/>
      <c r="B4289" s="50"/>
      <c r="C4289" s="50"/>
      <c r="D4289" s="50"/>
      <c r="E4289" s="50"/>
      <c r="F4289" s="50"/>
      <c r="G4289" s="110"/>
      <c r="H4289" s="50"/>
      <c r="I4289" s="50"/>
      <c r="J4289" s="50"/>
      <c r="K4289" s="50"/>
      <c r="L4289" s="50"/>
      <c r="M4289" s="50"/>
      <c r="N4289" s="110"/>
      <c r="O4289" s="50"/>
      <c r="P4289" s="50"/>
      <c r="Q4289" s="50"/>
      <c r="R4289" s="50"/>
      <c r="S4289" s="50"/>
      <c r="T4289" s="50"/>
      <c r="U4289" s="50"/>
      <c r="V4289" s="50"/>
      <c r="W4289" s="50"/>
      <c r="X4289" s="50"/>
      <c r="Y4289" s="50"/>
      <c r="Z4289" s="50"/>
      <c r="AA4289" s="50"/>
      <c r="AB4289" s="50"/>
      <c r="AC4289" s="50"/>
    </row>
    <row r="4290" spans="1:29" ht="72" customHeight="1" x14ac:dyDescent="0.25"/>
    <row r="4291" spans="1:29" ht="84" customHeight="1" x14ac:dyDescent="0.25"/>
    <row r="4292" spans="1:29" ht="84" customHeight="1" x14ac:dyDescent="0.25"/>
    <row r="4293" spans="1:29" ht="48" customHeight="1" x14ac:dyDescent="0.25"/>
    <row r="4294" spans="1:29" s="97" customFormat="1" ht="84" customHeight="1" x14ac:dyDescent="0.25">
      <c r="A4294" s="103"/>
      <c r="B4294" s="50"/>
      <c r="C4294" s="50"/>
      <c r="D4294" s="50"/>
      <c r="E4294" s="50"/>
      <c r="F4294" s="50"/>
      <c r="G4294" s="110"/>
      <c r="H4294" s="50"/>
      <c r="I4294" s="50"/>
      <c r="J4294" s="50"/>
      <c r="K4294" s="50"/>
      <c r="L4294" s="50"/>
      <c r="M4294" s="50"/>
      <c r="N4294" s="110"/>
      <c r="O4294" s="50"/>
      <c r="P4294" s="50"/>
      <c r="Q4294" s="50"/>
      <c r="R4294" s="50"/>
      <c r="S4294" s="50"/>
      <c r="T4294" s="50"/>
      <c r="U4294" s="50"/>
      <c r="V4294" s="50"/>
      <c r="W4294" s="50"/>
      <c r="X4294" s="50"/>
      <c r="Y4294" s="50"/>
      <c r="Z4294" s="50"/>
      <c r="AA4294" s="50"/>
      <c r="AB4294" s="50"/>
      <c r="AC4294" s="50"/>
    </row>
    <row r="4295" spans="1:29" ht="84" customHeight="1" x14ac:dyDescent="0.25"/>
    <row r="4296" spans="1:29" ht="84" customHeight="1" x14ac:dyDescent="0.25"/>
    <row r="4297" spans="1:29" ht="84" customHeight="1" x14ac:dyDescent="0.25"/>
    <row r="4298" spans="1:29" s="97" customFormat="1" ht="48" customHeight="1" x14ac:dyDescent="0.25">
      <c r="A4298" s="103"/>
      <c r="B4298" s="50"/>
      <c r="C4298" s="50"/>
      <c r="D4298" s="50"/>
      <c r="E4298" s="50"/>
      <c r="F4298" s="50"/>
      <c r="G4298" s="110"/>
      <c r="H4298" s="50"/>
      <c r="I4298" s="50"/>
      <c r="J4298" s="50"/>
      <c r="K4298" s="50"/>
      <c r="L4298" s="50"/>
      <c r="M4298" s="50"/>
      <c r="N4298" s="110"/>
      <c r="O4298" s="50"/>
      <c r="P4298" s="50"/>
      <c r="Q4298" s="50"/>
      <c r="R4298" s="50"/>
      <c r="S4298" s="50"/>
      <c r="T4298" s="50"/>
      <c r="U4298" s="50"/>
      <c r="V4298" s="50"/>
      <c r="W4298" s="50"/>
      <c r="X4298" s="50"/>
      <c r="Y4298" s="50"/>
      <c r="Z4298" s="50"/>
      <c r="AA4298" s="50"/>
      <c r="AB4298" s="50"/>
      <c r="AC4298" s="50"/>
    </row>
    <row r="4299" spans="1:29" ht="84" customHeight="1" x14ac:dyDescent="0.25"/>
    <row r="4300" spans="1:29" ht="84" customHeight="1" x14ac:dyDescent="0.25"/>
    <row r="4301" spans="1:29" ht="84" customHeight="1" x14ac:dyDescent="0.25"/>
    <row r="4302" spans="1:29" ht="48" customHeight="1" x14ac:dyDescent="0.25"/>
    <row r="4303" spans="1:29" s="97" customFormat="1" ht="72" customHeight="1" x14ac:dyDescent="0.25">
      <c r="A4303" s="103"/>
      <c r="B4303" s="50"/>
      <c r="C4303" s="50"/>
      <c r="D4303" s="50"/>
      <c r="E4303" s="50"/>
      <c r="F4303" s="50"/>
      <c r="G4303" s="110"/>
      <c r="H4303" s="50"/>
      <c r="I4303" s="50"/>
      <c r="J4303" s="50"/>
      <c r="K4303" s="50"/>
      <c r="L4303" s="50"/>
      <c r="M4303" s="50"/>
      <c r="N4303" s="110"/>
      <c r="O4303" s="50"/>
      <c r="P4303" s="50"/>
      <c r="Q4303" s="50"/>
      <c r="R4303" s="50"/>
      <c r="S4303" s="50"/>
      <c r="T4303" s="50"/>
      <c r="U4303" s="50"/>
      <c r="V4303" s="50"/>
      <c r="W4303" s="50"/>
      <c r="X4303" s="50"/>
      <c r="Y4303" s="50"/>
      <c r="Z4303" s="50"/>
      <c r="AA4303" s="50"/>
      <c r="AB4303" s="50"/>
      <c r="AC4303" s="50"/>
    </row>
    <row r="4304" spans="1:29" ht="84" customHeight="1" x14ac:dyDescent="0.25"/>
    <row r="4305" spans="1:29" ht="84" customHeight="1" x14ac:dyDescent="0.25"/>
    <row r="4306" spans="1:29" ht="48" customHeight="1" x14ac:dyDescent="0.25"/>
    <row r="4307" spans="1:29" ht="72" customHeight="1" x14ac:dyDescent="0.25"/>
    <row r="4308" spans="1:29" s="97" customFormat="1" ht="84" customHeight="1" x14ac:dyDescent="0.25">
      <c r="A4308" s="103"/>
      <c r="B4308" s="50"/>
      <c r="C4308" s="50"/>
      <c r="D4308" s="50"/>
      <c r="E4308" s="50"/>
      <c r="F4308" s="50"/>
      <c r="G4308" s="110"/>
      <c r="H4308" s="50"/>
      <c r="I4308" s="50"/>
      <c r="J4308" s="50"/>
      <c r="K4308" s="50"/>
      <c r="L4308" s="50"/>
      <c r="M4308" s="50"/>
      <c r="N4308" s="110"/>
      <c r="O4308" s="50"/>
      <c r="P4308" s="50"/>
      <c r="Q4308" s="50"/>
      <c r="R4308" s="50"/>
      <c r="S4308" s="50"/>
      <c r="T4308" s="50"/>
      <c r="U4308" s="50"/>
      <c r="V4308" s="50"/>
      <c r="W4308" s="50"/>
      <c r="X4308" s="50"/>
      <c r="Y4308" s="50"/>
      <c r="Z4308" s="50"/>
      <c r="AA4308" s="50"/>
      <c r="AB4308" s="50"/>
      <c r="AC4308" s="50"/>
    </row>
    <row r="4309" spans="1:29" ht="84" customHeight="1" x14ac:dyDescent="0.25"/>
    <row r="4310" spans="1:29" ht="84" customHeight="1" x14ac:dyDescent="0.25"/>
    <row r="4311" spans="1:29" ht="48" customHeight="1" x14ac:dyDescent="0.25"/>
    <row r="4312" spans="1:29" ht="84" customHeight="1" x14ac:dyDescent="0.25"/>
    <row r="4313" spans="1:29" s="97" customFormat="1" ht="84" customHeight="1" x14ac:dyDescent="0.25">
      <c r="A4313" s="103"/>
      <c r="B4313" s="50"/>
      <c r="C4313" s="50"/>
      <c r="D4313" s="50"/>
      <c r="E4313" s="50"/>
      <c r="F4313" s="50"/>
      <c r="G4313" s="110"/>
      <c r="H4313" s="50"/>
      <c r="I4313" s="50"/>
      <c r="J4313" s="50"/>
      <c r="K4313" s="50"/>
      <c r="L4313" s="50"/>
      <c r="M4313" s="50"/>
      <c r="N4313" s="110"/>
      <c r="O4313" s="50"/>
      <c r="P4313" s="50"/>
      <c r="Q4313" s="50"/>
      <c r="R4313" s="50"/>
      <c r="S4313" s="50"/>
      <c r="T4313" s="50"/>
      <c r="U4313" s="50"/>
      <c r="V4313" s="50"/>
      <c r="W4313" s="50"/>
      <c r="X4313" s="50"/>
      <c r="Y4313" s="50"/>
      <c r="Z4313" s="50"/>
      <c r="AA4313" s="50"/>
      <c r="AB4313" s="50"/>
      <c r="AC4313" s="50"/>
    </row>
    <row r="4314" spans="1:29" ht="84" customHeight="1" x14ac:dyDescent="0.25"/>
    <row r="4315" spans="1:29" ht="84" customHeight="1" x14ac:dyDescent="0.25"/>
    <row r="4316" spans="1:29" ht="48" customHeight="1" x14ac:dyDescent="0.25"/>
    <row r="4317" spans="1:29" ht="84" customHeight="1" x14ac:dyDescent="0.25"/>
    <row r="4318" spans="1:29" s="97" customFormat="1" ht="84" customHeight="1" x14ac:dyDescent="0.25">
      <c r="A4318" s="103"/>
      <c r="B4318" s="50"/>
      <c r="C4318" s="50"/>
      <c r="D4318" s="50"/>
      <c r="E4318" s="50"/>
      <c r="F4318" s="50"/>
      <c r="G4318" s="110"/>
      <c r="H4318" s="50"/>
      <c r="I4318" s="50"/>
      <c r="J4318" s="50"/>
      <c r="K4318" s="50"/>
      <c r="L4318" s="50"/>
      <c r="M4318" s="50"/>
      <c r="N4318" s="110"/>
      <c r="O4318" s="50"/>
      <c r="P4318" s="50"/>
      <c r="Q4318" s="50"/>
      <c r="R4318" s="50"/>
      <c r="S4318" s="50"/>
      <c r="T4318" s="50"/>
      <c r="U4318" s="50"/>
      <c r="V4318" s="50"/>
      <c r="W4318" s="50"/>
      <c r="X4318" s="50"/>
      <c r="Y4318" s="50"/>
      <c r="Z4318" s="50"/>
      <c r="AA4318" s="50"/>
      <c r="AB4318" s="50"/>
      <c r="AC4318" s="50"/>
    </row>
    <row r="4319" spans="1:29" ht="84" customHeight="1" x14ac:dyDescent="0.25"/>
    <row r="4320" spans="1:29" ht="48" customHeight="1" x14ac:dyDescent="0.25"/>
    <row r="4321" spans="1:29" ht="84" customHeight="1" x14ac:dyDescent="0.25"/>
    <row r="4322" spans="1:29" ht="84" customHeight="1" x14ac:dyDescent="0.25"/>
    <row r="4323" spans="1:29" s="97" customFormat="1" ht="84" customHeight="1" x14ac:dyDescent="0.25">
      <c r="A4323" s="103"/>
      <c r="B4323" s="50"/>
      <c r="C4323" s="50"/>
      <c r="D4323" s="50"/>
      <c r="E4323" s="50"/>
      <c r="F4323" s="50"/>
      <c r="G4323" s="110"/>
      <c r="H4323" s="50"/>
      <c r="I4323" s="50"/>
      <c r="J4323" s="50"/>
      <c r="K4323" s="50"/>
      <c r="L4323" s="50"/>
      <c r="M4323" s="50"/>
      <c r="N4323" s="110"/>
      <c r="O4323" s="50"/>
      <c r="P4323" s="50"/>
      <c r="Q4323" s="50"/>
      <c r="R4323" s="50"/>
      <c r="S4323" s="50"/>
      <c r="T4323" s="50"/>
      <c r="U4323" s="50"/>
      <c r="V4323" s="50"/>
      <c r="W4323" s="50"/>
      <c r="X4323" s="50"/>
      <c r="Y4323" s="50"/>
      <c r="Z4323" s="50"/>
      <c r="AA4323" s="50"/>
      <c r="AB4323" s="50"/>
      <c r="AC4323" s="50"/>
    </row>
    <row r="4324" spans="1:29" ht="84" customHeight="1" x14ac:dyDescent="0.25"/>
    <row r="4325" spans="1:29" ht="48" customHeight="1" x14ac:dyDescent="0.25"/>
    <row r="4326" spans="1:29" ht="84" customHeight="1" x14ac:dyDescent="0.25"/>
    <row r="4327" spans="1:29" ht="84" customHeight="1" x14ac:dyDescent="0.25"/>
    <row r="4328" spans="1:29" s="97" customFormat="1" ht="84" customHeight="1" x14ac:dyDescent="0.25">
      <c r="A4328" s="103"/>
      <c r="B4328" s="50"/>
      <c r="C4328" s="50"/>
      <c r="D4328" s="50"/>
      <c r="E4328" s="50"/>
      <c r="F4328" s="50"/>
      <c r="G4328" s="110"/>
      <c r="H4328" s="50"/>
      <c r="I4328" s="50"/>
      <c r="J4328" s="50"/>
      <c r="K4328" s="50"/>
      <c r="L4328" s="50"/>
      <c r="M4328" s="50"/>
      <c r="N4328" s="110"/>
      <c r="O4328" s="50"/>
      <c r="P4328" s="50"/>
      <c r="Q4328" s="50"/>
      <c r="R4328" s="50"/>
      <c r="S4328" s="50"/>
      <c r="T4328" s="50"/>
      <c r="U4328" s="50"/>
      <c r="V4328" s="50"/>
      <c r="W4328" s="50"/>
      <c r="X4328" s="50"/>
      <c r="Y4328" s="50"/>
      <c r="Z4328" s="50"/>
      <c r="AA4328" s="50"/>
      <c r="AB4328" s="50"/>
      <c r="AC4328" s="50"/>
    </row>
    <row r="4329" spans="1:29" ht="84" customHeight="1" x14ac:dyDescent="0.25"/>
    <row r="4330" spans="1:29" ht="48" customHeight="1" x14ac:dyDescent="0.25"/>
    <row r="4331" spans="1:29" ht="72" customHeight="1" x14ac:dyDescent="0.25"/>
    <row r="4332" spans="1:29" ht="84" customHeight="1" x14ac:dyDescent="0.25"/>
    <row r="4333" spans="1:29" s="97" customFormat="1" ht="84" customHeight="1" x14ac:dyDescent="0.25">
      <c r="A4333" s="103"/>
      <c r="B4333" s="50"/>
      <c r="C4333" s="50"/>
      <c r="D4333" s="50"/>
      <c r="E4333" s="50"/>
      <c r="F4333" s="50"/>
      <c r="G4333" s="110"/>
      <c r="H4333" s="50"/>
      <c r="I4333" s="50"/>
      <c r="J4333" s="50"/>
      <c r="K4333" s="50"/>
      <c r="L4333" s="50"/>
      <c r="M4333" s="50"/>
      <c r="N4333" s="110"/>
      <c r="O4333" s="50"/>
      <c r="P4333" s="50"/>
      <c r="Q4333" s="50"/>
      <c r="R4333" s="50"/>
      <c r="S4333" s="50"/>
      <c r="T4333" s="50"/>
      <c r="U4333" s="50"/>
      <c r="V4333" s="50"/>
      <c r="W4333" s="50"/>
      <c r="X4333" s="50"/>
      <c r="Y4333" s="50"/>
      <c r="Z4333" s="50"/>
      <c r="AA4333" s="50"/>
      <c r="AB4333" s="50"/>
      <c r="AC4333" s="50"/>
    </row>
    <row r="4334" spans="1:29" ht="48" customHeight="1" x14ac:dyDescent="0.25"/>
    <row r="4335" spans="1:29" ht="72" customHeight="1" x14ac:dyDescent="0.25"/>
    <row r="4336" spans="1:29" ht="84" customHeight="1" x14ac:dyDescent="0.25"/>
    <row r="4337" spans="1:29" ht="84" customHeight="1" x14ac:dyDescent="0.25"/>
    <row r="4338" spans="1:29" s="97" customFormat="1" ht="60" customHeight="1" x14ac:dyDescent="0.25">
      <c r="A4338" s="103"/>
      <c r="B4338" s="50"/>
      <c r="C4338" s="50"/>
      <c r="D4338" s="50"/>
      <c r="E4338" s="50"/>
      <c r="F4338" s="50"/>
      <c r="G4338" s="110"/>
      <c r="H4338" s="50"/>
      <c r="I4338" s="50"/>
      <c r="J4338" s="50"/>
      <c r="K4338" s="50"/>
      <c r="L4338" s="50"/>
      <c r="M4338" s="50"/>
      <c r="N4338" s="110"/>
      <c r="O4338" s="50"/>
      <c r="P4338" s="50"/>
      <c r="Q4338" s="50"/>
      <c r="R4338" s="50"/>
      <c r="S4338" s="50"/>
      <c r="T4338" s="50"/>
      <c r="U4338" s="50"/>
      <c r="V4338" s="50"/>
      <c r="W4338" s="50"/>
      <c r="X4338" s="50"/>
      <c r="Y4338" s="50"/>
      <c r="Z4338" s="50"/>
      <c r="AA4338" s="50"/>
      <c r="AB4338" s="50"/>
      <c r="AC4338" s="50"/>
    </row>
    <row r="4339" spans="1:29" ht="84" customHeight="1" x14ac:dyDescent="0.25"/>
    <row r="4340" spans="1:29" ht="84" customHeight="1" x14ac:dyDescent="0.25"/>
    <row r="4341" spans="1:29" ht="84" customHeight="1" x14ac:dyDescent="0.25"/>
    <row r="4342" spans="1:29" ht="48" customHeight="1" x14ac:dyDescent="0.25"/>
    <row r="4343" spans="1:29" s="97" customFormat="1" ht="84" customHeight="1" x14ac:dyDescent="0.25">
      <c r="A4343" s="103"/>
      <c r="B4343" s="50"/>
      <c r="C4343" s="50"/>
      <c r="D4343" s="50"/>
      <c r="E4343" s="50"/>
      <c r="F4343" s="50"/>
      <c r="G4343" s="110"/>
      <c r="H4343" s="50"/>
      <c r="I4343" s="50"/>
      <c r="J4343" s="50"/>
      <c r="K4343" s="50"/>
      <c r="L4343" s="50"/>
      <c r="M4343" s="50"/>
      <c r="N4343" s="110"/>
      <c r="O4343" s="50"/>
      <c r="P4343" s="50"/>
      <c r="Q4343" s="50"/>
      <c r="R4343" s="50"/>
      <c r="S4343" s="50"/>
      <c r="T4343" s="50"/>
      <c r="U4343" s="50"/>
      <c r="V4343" s="50"/>
      <c r="W4343" s="50"/>
      <c r="X4343" s="50"/>
      <c r="Y4343" s="50"/>
      <c r="Z4343" s="50"/>
      <c r="AA4343" s="50"/>
      <c r="AB4343" s="50"/>
      <c r="AC4343" s="50"/>
    </row>
    <row r="4344" spans="1:29" ht="84" customHeight="1" x14ac:dyDescent="0.25"/>
    <row r="4345" spans="1:29" ht="84" customHeight="1" x14ac:dyDescent="0.25"/>
    <row r="4346" spans="1:29" ht="48" customHeight="1" x14ac:dyDescent="0.25"/>
    <row r="4347" spans="1:29" ht="84" customHeight="1" x14ac:dyDescent="0.25"/>
    <row r="4348" spans="1:29" s="97" customFormat="1" ht="84" customHeight="1" x14ac:dyDescent="0.25">
      <c r="A4348" s="103"/>
      <c r="B4348" s="50"/>
      <c r="C4348" s="50"/>
      <c r="D4348" s="50"/>
      <c r="E4348" s="50"/>
      <c r="F4348" s="50"/>
      <c r="G4348" s="110"/>
      <c r="H4348" s="50"/>
      <c r="I4348" s="50"/>
      <c r="J4348" s="50"/>
      <c r="K4348" s="50"/>
      <c r="L4348" s="50"/>
      <c r="M4348" s="50"/>
      <c r="N4348" s="110"/>
      <c r="O4348" s="50"/>
      <c r="P4348" s="50"/>
      <c r="Q4348" s="50"/>
      <c r="R4348" s="50"/>
      <c r="S4348" s="50"/>
      <c r="T4348" s="50"/>
      <c r="U4348" s="50"/>
      <c r="V4348" s="50"/>
      <c r="W4348" s="50"/>
      <c r="X4348" s="50"/>
      <c r="Y4348" s="50"/>
      <c r="Z4348" s="50"/>
      <c r="AA4348" s="50"/>
      <c r="AB4348" s="50"/>
      <c r="AC4348" s="50"/>
    </row>
    <row r="4349" spans="1:29" ht="84" customHeight="1" x14ac:dyDescent="0.25"/>
    <row r="4350" spans="1:29" ht="84" customHeight="1" x14ac:dyDescent="0.25"/>
    <row r="4351" spans="1:29" ht="48" customHeight="1" x14ac:dyDescent="0.25"/>
    <row r="4352" spans="1:29" ht="72" customHeight="1" x14ac:dyDescent="0.25"/>
    <row r="4353" spans="1:29" s="97" customFormat="1" ht="84" customHeight="1" x14ac:dyDescent="0.25">
      <c r="A4353" s="103"/>
      <c r="B4353" s="50"/>
      <c r="C4353" s="50"/>
      <c r="D4353" s="50"/>
      <c r="E4353" s="50"/>
      <c r="F4353" s="50"/>
      <c r="G4353" s="110"/>
      <c r="H4353" s="50"/>
      <c r="I4353" s="50"/>
      <c r="J4353" s="50"/>
      <c r="K4353" s="50"/>
      <c r="L4353" s="50"/>
      <c r="M4353" s="50"/>
      <c r="N4353" s="110"/>
      <c r="O4353" s="50"/>
      <c r="P4353" s="50"/>
      <c r="Q4353" s="50"/>
      <c r="R4353" s="50"/>
      <c r="S4353" s="50"/>
      <c r="T4353" s="50"/>
      <c r="U4353" s="50"/>
      <c r="V4353" s="50"/>
      <c r="W4353" s="50"/>
      <c r="X4353" s="50"/>
      <c r="Y4353" s="50"/>
      <c r="Z4353" s="50"/>
      <c r="AA4353" s="50"/>
      <c r="AB4353" s="50"/>
      <c r="AC4353" s="50"/>
    </row>
    <row r="4354" spans="1:29" ht="84" customHeight="1" x14ac:dyDescent="0.25"/>
    <row r="4355" spans="1:29" ht="48" customHeight="1" x14ac:dyDescent="0.25"/>
    <row r="4356" spans="1:29" ht="84" customHeight="1" x14ac:dyDescent="0.25"/>
    <row r="4357" spans="1:29" ht="84" customHeight="1" x14ac:dyDescent="0.25"/>
    <row r="4358" spans="1:29" s="97" customFormat="1" ht="84" customHeight="1" x14ac:dyDescent="0.25">
      <c r="A4358" s="103"/>
      <c r="B4358" s="50"/>
      <c r="C4358" s="50"/>
      <c r="D4358" s="50"/>
      <c r="E4358" s="50"/>
      <c r="F4358" s="50"/>
      <c r="G4358" s="110"/>
      <c r="H4358" s="50"/>
      <c r="I4358" s="50"/>
      <c r="J4358" s="50"/>
      <c r="K4358" s="50"/>
      <c r="L4358" s="50"/>
      <c r="M4358" s="50"/>
      <c r="N4358" s="110"/>
      <c r="O4358" s="50"/>
      <c r="P4358" s="50"/>
      <c r="Q4358" s="50"/>
      <c r="R4358" s="50"/>
      <c r="S4358" s="50"/>
      <c r="T4358" s="50"/>
      <c r="U4358" s="50"/>
      <c r="V4358" s="50"/>
      <c r="W4358" s="50"/>
      <c r="X4358" s="50"/>
      <c r="Y4358" s="50"/>
      <c r="Z4358" s="50"/>
      <c r="AA4358" s="50"/>
      <c r="AB4358" s="50"/>
      <c r="AC4358" s="50"/>
    </row>
    <row r="4359" spans="1:29" ht="48" customHeight="1" x14ac:dyDescent="0.25"/>
    <row r="4360" spans="1:29" ht="72" customHeight="1" x14ac:dyDescent="0.25"/>
    <row r="4361" spans="1:29" ht="84" customHeight="1" x14ac:dyDescent="0.25"/>
    <row r="4362" spans="1:29" ht="84" customHeight="1" x14ac:dyDescent="0.25"/>
    <row r="4363" spans="1:29" s="97" customFormat="1" ht="48" customHeight="1" x14ac:dyDescent="0.25">
      <c r="A4363" s="103"/>
      <c r="B4363" s="50"/>
      <c r="C4363" s="50"/>
      <c r="D4363" s="50"/>
      <c r="E4363" s="50"/>
      <c r="F4363" s="50"/>
      <c r="G4363" s="110"/>
      <c r="H4363" s="50"/>
      <c r="I4363" s="50"/>
      <c r="J4363" s="50"/>
      <c r="K4363" s="50"/>
      <c r="L4363" s="50"/>
      <c r="M4363" s="50"/>
      <c r="N4363" s="110"/>
      <c r="O4363" s="50"/>
      <c r="P4363" s="50"/>
      <c r="Q4363" s="50"/>
      <c r="R4363" s="50"/>
      <c r="S4363" s="50"/>
      <c r="T4363" s="50"/>
      <c r="U4363" s="50"/>
      <c r="V4363" s="50"/>
      <c r="W4363" s="50"/>
      <c r="X4363" s="50"/>
      <c r="Y4363" s="50"/>
      <c r="Z4363" s="50"/>
      <c r="AA4363" s="50"/>
      <c r="AB4363" s="50"/>
      <c r="AC4363" s="50"/>
    </row>
    <row r="4364" spans="1:29" ht="84" customHeight="1" x14ac:dyDescent="0.25"/>
    <row r="4365" spans="1:29" ht="84" customHeight="1" x14ac:dyDescent="0.25"/>
    <row r="4366" spans="1:29" ht="84" customHeight="1" x14ac:dyDescent="0.25"/>
    <row r="4367" spans="1:29" ht="84" customHeight="1" x14ac:dyDescent="0.25"/>
    <row r="4368" spans="1:29" s="97" customFormat="1" ht="84" customHeight="1" x14ac:dyDescent="0.25">
      <c r="A4368" s="103"/>
      <c r="B4368" s="50"/>
      <c r="C4368" s="50"/>
      <c r="D4368" s="50"/>
      <c r="E4368" s="50"/>
      <c r="F4368" s="50"/>
      <c r="G4368" s="110"/>
      <c r="H4368" s="50"/>
      <c r="I4368" s="50"/>
      <c r="J4368" s="50"/>
      <c r="K4368" s="50"/>
      <c r="L4368" s="50"/>
      <c r="M4368" s="50"/>
      <c r="N4368" s="110"/>
      <c r="O4368" s="50"/>
      <c r="P4368" s="50"/>
      <c r="Q4368" s="50"/>
      <c r="R4368" s="50"/>
      <c r="S4368" s="50"/>
      <c r="T4368" s="50"/>
      <c r="U4368" s="50"/>
      <c r="V4368" s="50"/>
      <c r="W4368" s="50"/>
      <c r="X4368" s="50"/>
      <c r="Y4368" s="50"/>
      <c r="Z4368" s="50"/>
      <c r="AA4368" s="50"/>
      <c r="AB4368" s="50"/>
      <c r="AC4368" s="50"/>
    </row>
    <row r="4369" spans="1:29" ht="48" customHeight="1" x14ac:dyDescent="0.25"/>
    <row r="4370" spans="1:29" ht="84" customHeight="1" x14ac:dyDescent="0.25"/>
    <row r="4371" spans="1:29" ht="84" customHeight="1" x14ac:dyDescent="0.25"/>
    <row r="4372" spans="1:29" ht="84" customHeight="1" x14ac:dyDescent="0.25"/>
    <row r="4373" spans="1:29" s="97" customFormat="1" ht="48" customHeight="1" x14ac:dyDescent="0.25">
      <c r="A4373" s="103"/>
      <c r="B4373" s="50"/>
      <c r="C4373" s="50"/>
      <c r="D4373" s="50"/>
      <c r="E4373" s="50"/>
      <c r="F4373" s="50"/>
      <c r="G4373" s="110"/>
      <c r="H4373" s="50"/>
      <c r="I4373" s="50"/>
      <c r="J4373" s="50"/>
      <c r="K4373" s="50"/>
      <c r="L4373" s="50"/>
      <c r="M4373" s="50"/>
      <c r="N4373" s="110"/>
      <c r="O4373" s="50"/>
      <c r="P4373" s="50"/>
      <c r="Q4373" s="50"/>
      <c r="R4373" s="50"/>
      <c r="S4373" s="50"/>
      <c r="T4373" s="50"/>
      <c r="U4373" s="50"/>
      <c r="V4373" s="50"/>
      <c r="W4373" s="50"/>
      <c r="X4373" s="50"/>
      <c r="Y4373" s="50"/>
      <c r="Z4373" s="50"/>
      <c r="AA4373" s="50"/>
      <c r="AB4373" s="50"/>
      <c r="AC4373" s="50"/>
    </row>
    <row r="4374" spans="1:29" ht="72" customHeight="1" x14ac:dyDescent="0.25"/>
    <row r="4375" spans="1:29" ht="84" customHeight="1" x14ac:dyDescent="0.25"/>
    <row r="4376" spans="1:29" ht="84" customHeight="1" x14ac:dyDescent="0.25"/>
    <row r="4377" spans="1:29" ht="48" customHeight="1" x14ac:dyDescent="0.25"/>
    <row r="4378" spans="1:29" s="97" customFormat="1" ht="84" customHeight="1" x14ac:dyDescent="0.25">
      <c r="A4378" s="103"/>
      <c r="B4378" s="50"/>
      <c r="C4378" s="50"/>
      <c r="D4378" s="50"/>
      <c r="E4378" s="50"/>
      <c r="F4378" s="50"/>
      <c r="G4378" s="110"/>
      <c r="H4378" s="50"/>
      <c r="I4378" s="50"/>
      <c r="J4378" s="50"/>
      <c r="K4378" s="50"/>
      <c r="L4378" s="50"/>
      <c r="M4378" s="50"/>
      <c r="N4378" s="110"/>
      <c r="O4378" s="50"/>
      <c r="P4378" s="50"/>
      <c r="Q4378" s="50"/>
      <c r="R4378" s="50"/>
      <c r="S4378" s="50"/>
      <c r="T4378" s="50"/>
      <c r="U4378" s="50"/>
      <c r="V4378" s="50"/>
      <c r="W4378" s="50"/>
      <c r="X4378" s="50"/>
      <c r="Y4378" s="50"/>
      <c r="Z4378" s="50"/>
      <c r="AA4378" s="50"/>
      <c r="AB4378" s="50"/>
      <c r="AC4378" s="50"/>
    </row>
    <row r="4379" spans="1:29" ht="84" customHeight="1" x14ac:dyDescent="0.25"/>
    <row r="4380" spans="1:29" ht="84" customHeight="1" x14ac:dyDescent="0.25"/>
    <row r="4381" spans="1:29" ht="48" customHeight="1" x14ac:dyDescent="0.25"/>
    <row r="4382" spans="1:29" ht="72" customHeight="1" x14ac:dyDescent="0.25"/>
    <row r="4383" spans="1:29" s="97" customFormat="1" ht="72" customHeight="1" x14ac:dyDescent="0.25">
      <c r="A4383" s="103"/>
      <c r="B4383" s="50"/>
      <c r="C4383" s="50"/>
      <c r="D4383" s="50"/>
      <c r="E4383" s="50"/>
      <c r="F4383" s="50"/>
      <c r="G4383" s="110"/>
      <c r="H4383" s="50"/>
      <c r="I4383" s="50"/>
      <c r="J4383" s="50"/>
      <c r="K4383" s="50"/>
      <c r="L4383" s="50"/>
      <c r="M4383" s="50"/>
      <c r="N4383" s="110"/>
      <c r="O4383" s="50"/>
      <c r="P4383" s="50"/>
      <c r="Q4383" s="50"/>
      <c r="R4383" s="50"/>
      <c r="S4383" s="50"/>
      <c r="T4383" s="50"/>
      <c r="U4383" s="50"/>
      <c r="V4383" s="50"/>
      <c r="W4383" s="50"/>
      <c r="X4383" s="50"/>
      <c r="Y4383" s="50"/>
      <c r="Z4383" s="50"/>
      <c r="AA4383" s="50"/>
      <c r="AB4383" s="50"/>
      <c r="AC4383" s="50"/>
    </row>
    <row r="4384" spans="1:29" ht="84" customHeight="1" x14ac:dyDescent="0.25"/>
    <row r="4385" spans="1:29" ht="84" customHeight="1" x14ac:dyDescent="0.25"/>
    <row r="4386" spans="1:29" ht="84" customHeight="1" x14ac:dyDescent="0.25"/>
    <row r="4387" spans="1:29" ht="48" customHeight="1" x14ac:dyDescent="0.25"/>
    <row r="4388" spans="1:29" s="97" customFormat="1" ht="84" customHeight="1" x14ac:dyDescent="0.25">
      <c r="A4388" s="103"/>
      <c r="B4388" s="50"/>
      <c r="C4388" s="50"/>
      <c r="D4388" s="50"/>
      <c r="E4388" s="50"/>
      <c r="F4388" s="50"/>
      <c r="G4388" s="110"/>
      <c r="H4388" s="50"/>
      <c r="I4388" s="50"/>
      <c r="J4388" s="50"/>
      <c r="K4388" s="50"/>
      <c r="L4388" s="50"/>
      <c r="M4388" s="50"/>
      <c r="N4388" s="110"/>
      <c r="O4388" s="50"/>
      <c r="P4388" s="50"/>
      <c r="Q4388" s="50"/>
      <c r="R4388" s="50"/>
      <c r="S4388" s="50"/>
      <c r="T4388" s="50"/>
      <c r="U4388" s="50"/>
      <c r="V4388" s="50"/>
      <c r="W4388" s="50"/>
      <c r="X4388" s="50"/>
      <c r="Y4388" s="50"/>
      <c r="Z4388" s="50"/>
      <c r="AA4388" s="50"/>
      <c r="AB4388" s="50"/>
      <c r="AC4388" s="50"/>
    </row>
    <row r="4389" spans="1:29" ht="84" customHeight="1" x14ac:dyDescent="0.25"/>
    <row r="4390" spans="1:29" ht="84" customHeight="1" x14ac:dyDescent="0.25"/>
    <row r="4391" spans="1:29" ht="84" customHeight="1" x14ac:dyDescent="0.25"/>
    <row r="4392" spans="1:29" ht="48" customHeight="1" x14ac:dyDescent="0.25"/>
    <row r="4393" spans="1:29" s="97" customFormat="1" ht="84" customHeight="1" x14ac:dyDescent="0.25">
      <c r="A4393" s="103"/>
      <c r="B4393" s="50"/>
      <c r="C4393" s="50"/>
      <c r="D4393" s="50"/>
      <c r="E4393" s="50"/>
      <c r="F4393" s="50"/>
      <c r="G4393" s="110"/>
      <c r="H4393" s="50"/>
      <c r="I4393" s="50"/>
      <c r="J4393" s="50"/>
      <c r="K4393" s="50"/>
      <c r="L4393" s="50"/>
      <c r="M4393" s="50"/>
      <c r="N4393" s="110"/>
      <c r="O4393" s="50"/>
      <c r="P4393" s="50"/>
      <c r="Q4393" s="50"/>
      <c r="R4393" s="50"/>
      <c r="S4393" s="50"/>
      <c r="T4393" s="50"/>
      <c r="U4393" s="50"/>
      <c r="V4393" s="50"/>
      <c r="W4393" s="50"/>
      <c r="X4393" s="50"/>
      <c r="Y4393" s="50"/>
      <c r="Z4393" s="50"/>
      <c r="AA4393" s="50"/>
      <c r="AB4393" s="50"/>
      <c r="AC4393" s="50"/>
    </row>
    <row r="4394" spans="1:29" ht="84" customHeight="1" x14ac:dyDescent="0.25"/>
    <row r="4395" spans="1:29" ht="84" customHeight="1" x14ac:dyDescent="0.25"/>
    <row r="4396" spans="1:29" ht="84" customHeight="1" x14ac:dyDescent="0.25"/>
    <row r="4397" spans="1:29" ht="48" customHeight="1" x14ac:dyDescent="0.25"/>
    <row r="4398" spans="1:29" s="97" customFormat="1" ht="84" customHeight="1" x14ac:dyDescent="0.25">
      <c r="A4398" s="103"/>
      <c r="B4398" s="50"/>
      <c r="C4398" s="50"/>
      <c r="D4398" s="50"/>
      <c r="E4398" s="50"/>
      <c r="F4398" s="50"/>
      <c r="G4398" s="110"/>
      <c r="H4398" s="50"/>
      <c r="I4398" s="50"/>
      <c r="J4398" s="50"/>
      <c r="K4398" s="50"/>
      <c r="L4398" s="50"/>
      <c r="M4398" s="50"/>
      <c r="N4398" s="110"/>
      <c r="O4398" s="50"/>
      <c r="P4398" s="50"/>
      <c r="Q4398" s="50"/>
      <c r="R4398" s="50"/>
      <c r="S4398" s="50"/>
      <c r="T4398" s="50"/>
      <c r="U4398" s="50"/>
      <c r="V4398" s="50"/>
      <c r="W4398" s="50"/>
      <c r="X4398" s="50"/>
      <c r="Y4398" s="50"/>
      <c r="Z4398" s="50"/>
      <c r="AA4398" s="50"/>
      <c r="AB4398" s="50"/>
      <c r="AC4398" s="50"/>
    </row>
    <row r="4399" spans="1:29" ht="84" customHeight="1" x14ac:dyDescent="0.25"/>
    <row r="4400" spans="1:29" ht="84" customHeight="1" x14ac:dyDescent="0.25"/>
    <row r="4401" spans="1:29" ht="84" customHeight="1" x14ac:dyDescent="0.25"/>
    <row r="4402" spans="1:29" ht="84" customHeight="1" x14ac:dyDescent="0.25"/>
    <row r="4403" spans="1:29" s="97" customFormat="1" ht="48" customHeight="1" x14ac:dyDescent="0.25">
      <c r="A4403" s="103"/>
      <c r="B4403" s="50"/>
      <c r="C4403" s="50"/>
      <c r="D4403" s="50"/>
      <c r="E4403" s="50"/>
      <c r="F4403" s="50"/>
      <c r="G4403" s="110"/>
      <c r="H4403" s="50"/>
      <c r="I4403" s="50"/>
      <c r="J4403" s="50"/>
      <c r="K4403" s="50"/>
      <c r="L4403" s="50"/>
      <c r="M4403" s="50"/>
      <c r="N4403" s="110"/>
      <c r="O4403" s="50"/>
      <c r="P4403" s="50"/>
      <c r="Q4403" s="50"/>
      <c r="R4403" s="50"/>
      <c r="S4403" s="50"/>
      <c r="T4403" s="50"/>
      <c r="U4403" s="50"/>
      <c r="V4403" s="50"/>
      <c r="W4403" s="50"/>
      <c r="X4403" s="50"/>
      <c r="Y4403" s="50"/>
      <c r="Z4403" s="50"/>
      <c r="AA4403" s="50"/>
      <c r="AB4403" s="50"/>
      <c r="AC4403" s="50"/>
    </row>
    <row r="4404" spans="1:29" ht="84" customHeight="1" x14ac:dyDescent="0.25"/>
    <row r="4405" spans="1:29" ht="84" customHeight="1" x14ac:dyDescent="0.25"/>
    <row r="4406" spans="1:29" ht="84" customHeight="1" x14ac:dyDescent="0.25"/>
    <row r="4407" spans="1:29" ht="36" customHeight="1" x14ac:dyDescent="0.25"/>
    <row r="4408" spans="1:29" s="97" customFormat="1" ht="84" customHeight="1" x14ac:dyDescent="0.25">
      <c r="A4408" s="103"/>
      <c r="B4408" s="50"/>
      <c r="C4408" s="50"/>
      <c r="D4408" s="50"/>
      <c r="E4408" s="50"/>
      <c r="F4408" s="50"/>
      <c r="G4408" s="110"/>
      <c r="H4408" s="50"/>
      <c r="I4408" s="50"/>
      <c r="J4408" s="50"/>
      <c r="K4408" s="50"/>
      <c r="L4408" s="50"/>
      <c r="M4408" s="50"/>
      <c r="N4408" s="110"/>
      <c r="O4408" s="50"/>
      <c r="P4408" s="50"/>
      <c r="Q4408" s="50"/>
      <c r="R4408" s="50"/>
      <c r="S4408" s="50"/>
      <c r="T4408" s="50"/>
      <c r="U4408" s="50"/>
      <c r="V4408" s="50"/>
      <c r="W4408" s="50"/>
      <c r="X4408" s="50"/>
      <c r="Y4408" s="50"/>
      <c r="Z4408" s="50"/>
      <c r="AA4408" s="50"/>
      <c r="AB4408" s="50"/>
      <c r="AC4408" s="50"/>
    </row>
    <row r="4409" spans="1:29" ht="84" customHeight="1" x14ac:dyDescent="0.25"/>
    <row r="4410" spans="1:29" ht="84" customHeight="1" x14ac:dyDescent="0.25"/>
    <row r="4411" spans="1:29" ht="36" customHeight="1" x14ac:dyDescent="0.25"/>
    <row r="4412" spans="1:29" ht="84" customHeight="1" x14ac:dyDescent="0.25"/>
    <row r="4413" spans="1:29" s="97" customFormat="1" ht="84" customHeight="1" x14ac:dyDescent="0.25">
      <c r="A4413" s="103"/>
      <c r="B4413" s="50"/>
      <c r="C4413" s="50"/>
      <c r="D4413" s="50"/>
      <c r="E4413" s="50"/>
      <c r="F4413" s="50"/>
      <c r="G4413" s="110"/>
      <c r="H4413" s="50"/>
      <c r="I4413" s="50"/>
      <c r="J4413" s="50"/>
      <c r="K4413" s="50"/>
      <c r="L4413" s="50"/>
      <c r="M4413" s="50"/>
      <c r="N4413" s="110"/>
      <c r="O4413" s="50"/>
      <c r="P4413" s="50"/>
      <c r="Q4413" s="50"/>
      <c r="R4413" s="50"/>
      <c r="S4413" s="50"/>
      <c r="T4413" s="50"/>
      <c r="U4413" s="50"/>
      <c r="V4413" s="50"/>
      <c r="W4413" s="50"/>
      <c r="X4413" s="50"/>
      <c r="Y4413" s="50"/>
      <c r="Z4413" s="50"/>
      <c r="AA4413" s="50"/>
      <c r="AB4413" s="50"/>
      <c r="AC4413" s="50"/>
    </row>
    <row r="4414" spans="1:29" ht="84" customHeight="1" x14ac:dyDescent="0.25"/>
    <row r="4415" spans="1:29" ht="36" customHeight="1" x14ac:dyDescent="0.25"/>
    <row r="4416" spans="1:29" ht="84" customHeight="1" x14ac:dyDescent="0.25"/>
    <row r="4417" spans="1:29" ht="84" customHeight="1" x14ac:dyDescent="0.25"/>
    <row r="4418" spans="1:29" s="97" customFormat="1" ht="84" customHeight="1" x14ac:dyDescent="0.25">
      <c r="A4418" s="103"/>
      <c r="B4418" s="50"/>
      <c r="C4418" s="50"/>
      <c r="D4418" s="50"/>
      <c r="E4418" s="50"/>
      <c r="F4418" s="50"/>
      <c r="G4418" s="110"/>
      <c r="H4418" s="50"/>
      <c r="I4418" s="50"/>
      <c r="J4418" s="50"/>
      <c r="K4418" s="50"/>
      <c r="L4418" s="50"/>
      <c r="M4418" s="50"/>
      <c r="N4418" s="110"/>
      <c r="O4418" s="50"/>
      <c r="P4418" s="50"/>
      <c r="Q4418" s="50"/>
      <c r="R4418" s="50"/>
      <c r="S4418" s="50"/>
      <c r="T4418" s="50"/>
      <c r="U4418" s="50"/>
      <c r="V4418" s="50"/>
      <c r="W4418" s="50"/>
      <c r="X4418" s="50"/>
      <c r="Y4418" s="50"/>
      <c r="Z4418" s="50"/>
      <c r="AA4418" s="50"/>
      <c r="AB4418" s="50"/>
      <c r="AC4418" s="50"/>
    </row>
    <row r="4419" spans="1:29" ht="36" customHeight="1" x14ac:dyDescent="0.25"/>
    <row r="4420" spans="1:29" ht="84" customHeight="1" x14ac:dyDescent="0.25"/>
    <row r="4421" spans="1:29" ht="84" customHeight="1" x14ac:dyDescent="0.25"/>
    <row r="4422" spans="1:29" ht="84" customHeight="1" x14ac:dyDescent="0.25"/>
    <row r="4423" spans="1:29" s="97" customFormat="1" ht="36" customHeight="1" x14ac:dyDescent="0.25">
      <c r="A4423" s="103"/>
      <c r="B4423" s="50"/>
      <c r="C4423" s="50"/>
      <c r="D4423" s="50"/>
      <c r="E4423" s="50"/>
      <c r="F4423" s="50"/>
      <c r="G4423" s="110"/>
      <c r="H4423" s="50"/>
      <c r="I4423" s="50"/>
      <c r="J4423" s="50"/>
      <c r="K4423" s="50"/>
      <c r="L4423" s="50"/>
      <c r="M4423" s="50"/>
      <c r="N4423" s="110"/>
      <c r="O4423" s="50"/>
      <c r="P4423" s="50"/>
      <c r="Q4423" s="50"/>
      <c r="R4423" s="50"/>
      <c r="S4423" s="50"/>
      <c r="T4423" s="50"/>
      <c r="U4423" s="50"/>
      <c r="V4423" s="50"/>
      <c r="W4423" s="50"/>
      <c r="X4423" s="50"/>
      <c r="Y4423" s="50"/>
      <c r="Z4423" s="50"/>
      <c r="AA4423" s="50"/>
      <c r="AB4423" s="50"/>
      <c r="AC4423" s="50"/>
    </row>
    <row r="4424" spans="1:29" ht="84" customHeight="1" x14ac:dyDescent="0.25"/>
    <row r="4425" spans="1:29" ht="84" customHeight="1" x14ac:dyDescent="0.25"/>
    <row r="4426" spans="1:29" ht="84" customHeight="1" x14ac:dyDescent="0.25"/>
    <row r="4427" spans="1:29" ht="36" customHeight="1" x14ac:dyDescent="0.25"/>
    <row r="4428" spans="1:29" s="97" customFormat="1" ht="84" customHeight="1" x14ac:dyDescent="0.25">
      <c r="A4428" s="103"/>
      <c r="B4428" s="50"/>
      <c r="C4428" s="50"/>
      <c r="D4428" s="50"/>
      <c r="E4428" s="50"/>
      <c r="F4428" s="50"/>
      <c r="G4428" s="110"/>
      <c r="H4428" s="50"/>
      <c r="I4428" s="50"/>
      <c r="J4428" s="50"/>
      <c r="K4428" s="50"/>
      <c r="L4428" s="50"/>
      <c r="M4428" s="50"/>
      <c r="N4428" s="110"/>
      <c r="O4428" s="50"/>
      <c r="P4428" s="50"/>
      <c r="Q4428" s="50"/>
      <c r="R4428" s="50"/>
      <c r="S4428" s="50"/>
      <c r="T4428" s="50"/>
      <c r="U4428" s="50"/>
      <c r="V4428" s="50"/>
      <c r="W4428" s="50"/>
      <c r="X4428" s="50"/>
      <c r="Y4428" s="50"/>
      <c r="Z4428" s="50"/>
      <c r="AA4428" s="50"/>
      <c r="AB4428" s="50"/>
      <c r="AC4428" s="50"/>
    </row>
    <row r="4429" spans="1:29" ht="84" customHeight="1" x14ac:dyDescent="0.25"/>
    <row r="4430" spans="1:29" ht="84" customHeight="1" x14ac:dyDescent="0.25"/>
    <row r="4431" spans="1:29" ht="36" customHeight="1" x14ac:dyDescent="0.25"/>
    <row r="4432" spans="1:29" ht="84" customHeight="1" x14ac:dyDescent="0.25"/>
    <row r="4433" spans="1:29" s="97" customFormat="1" ht="84" customHeight="1" x14ac:dyDescent="0.25">
      <c r="A4433" s="103"/>
      <c r="B4433" s="50"/>
      <c r="C4433" s="50"/>
      <c r="D4433" s="50"/>
      <c r="E4433" s="50"/>
      <c r="F4433" s="50"/>
      <c r="G4433" s="110"/>
      <c r="H4433" s="50"/>
      <c r="I4433" s="50"/>
      <c r="J4433" s="50"/>
      <c r="K4433" s="50"/>
      <c r="L4433" s="50"/>
      <c r="M4433" s="50"/>
      <c r="N4433" s="110"/>
      <c r="O4433" s="50"/>
      <c r="P4433" s="50"/>
      <c r="Q4433" s="50"/>
      <c r="R4433" s="50"/>
      <c r="S4433" s="50"/>
      <c r="T4433" s="50"/>
      <c r="U4433" s="50"/>
      <c r="V4433" s="50"/>
      <c r="W4433" s="50"/>
      <c r="X4433" s="50"/>
      <c r="Y4433" s="50"/>
      <c r="Z4433" s="50"/>
      <c r="AA4433" s="50"/>
      <c r="AB4433" s="50"/>
      <c r="AC4433" s="50"/>
    </row>
    <row r="4434" spans="1:29" ht="84" customHeight="1" x14ac:dyDescent="0.25"/>
    <row r="4435" spans="1:29" ht="84" customHeight="1" x14ac:dyDescent="0.25"/>
    <row r="4436" spans="1:29" ht="84" customHeight="1" x14ac:dyDescent="0.25"/>
    <row r="4437" spans="1:29" s="97" customFormat="1" ht="84" customHeight="1" x14ac:dyDescent="0.25">
      <c r="A4437" s="103"/>
      <c r="B4437" s="50"/>
      <c r="C4437" s="50"/>
      <c r="D4437" s="50"/>
      <c r="E4437" s="50"/>
      <c r="F4437" s="50"/>
      <c r="G4437" s="110"/>
      <c r="H4437" s="50"/>
      <c r="I4437" s="50"/>
      <c r="J4437" s="50"/>
      <c r="K4437" s="50"/>
      <c r="L4437" s="50"/>
      <c r="M4437" s="50"/>
      <c r="N4437" s="110"/>
      <c r="O4437" s="50"/>
      <c r="P4437" s="50"/>
      <c r="Q4437" s="50"/>
      <c r="R4437" s="50"/>
      <c r="S4437" s="50"/>
      <c r="T4437" s="50"/>
      <c r="U4437" s="50"/>
      <c r="V4437" s="50"/>
      <c r="W4437" s="50"/>
      <c r="X4437" s="50"/>
      <c r="Y4437" s="50"/>
      <c r="Z4437" s="50"/>
      <c r="AA4437" s="50"/>
      <c r="AB4437" s="50"/>
      <c r="AC4437" s="50"/>
    </row>
    <row r="4438" spans="1:29" ht="36" customHeight="1" x14ac:dyDescent="0.25"/>
    <row r="4439" spans="1:29" ht="84" customHeight="1" x14ac:dyDescent="0.25"/>
    <row r="4440" spans="1:29" ht="84" customHeight="1" x14ac:dyDescent="0.25"/>
    <row r="4441" spans="1:29" ht="84" customHeight="1" x14ac:dyDescent="0.25"/>
    <row r="4442" spans="1:29" ht="36" customHeight="1" x14ac:dyDescent="0.25"/>
    <row r="4443" spans="1:29" s="97" customFormat="1" ht="84" customHeight="1" x14ac:dyDescent="0.25">
      <c r="A4443" s="103"/>
      <c r="B4443" s="50"/>
      <c r="C4443" s="50"/>
      <c r="D4443" s="50"/>
      <c r="E4443" s="50"/>
      <c r="F4443" s="50"/>
      <c r="G4443" s="110"/>
      <c r="H4443" s="50"/>
      <c r="I4443" s="50"/>
      <c r="J4443" s="50"/>
      <c r="K4443" s="50"/>
      <c r="L4443" s="50"/>
      <c r="M4443" s="50"/>
      <c r="N4443" s="110"/>
      <c r="O4443" s="50"/>
      <c r="P4443" s="50"/>
      <c r="Q4443" s="50"/>
      <c r="R4443" s="50"/>
      <c r="S4443" s="50"/>
      <c r="T4443" s="50"/>
      <c r="U4443" s="50"/>
      <c r="V4443" s="50"/>
      <c r="W4443" s="50"/>
      <c r="X4443" s="50"/>
      <c r="Y4443" s="50"/>
      <c r="Z4443" s="50"/>
      <c r="AA4443" s="50"/>
      <c r="AB4443" s="50"/>
      <c r="AC4443" s="50"/>
    </row>
    <row r="4444" spans="1:29" ht="36" customHeight="1" x14ac:dyDescent="0.25"/>
    <row r="4445" spans="1:29" ht="84" customHeight="1" x14ac:dyDescent="0.25"/>
    <row r="4446" spans="1:29" s="97" customFormat="1" ht="84" customHeight="1" x14ac:dyDescent="0.25">
      <c r="A4446" s="103"/>
      <c r="B4446" s="50"/>
      <c r="C4446" s="50"/>
      <c r="D4446" s="50"/>
      <c r="E4446" s="50"/>
      <c r="F4446" s="50"/>
      <c r="G4446" s="110"/>
      <c r="H4446" s="50"/>
      <c r="I4446" s="50"/>
      <c r="J4446" s="50"/>
      <c r="K4446" s="50"/>
      <c r="L4446" s="50"/>
      <c r="M4446" s="50"/>
      <c r="N4446" s="110"/>
      <c r="O4446" s="50"/>
      <c r="P4446" s="50"/>
      <c r="Q4446" s="50"/>
      <c r="R4446" s="50"/>
      <c r="S4446" s="50"/>
      <c r="T4446" s="50"/>
      <c r="U4446" s="50"/>
      <c r="V4446" s="50"/>
      <c r="W4446" s="50"/>
      <c r="X4446" s="50"/>
      <c r="Y4446" s="50"/>
      <c r="Z4446" s="50"/>
      <c r="AA4446" s="50"/>
      <c r="AB4446" s="50"/>
      <c r="AC4446" s="50"/>
    </row>
    <row r="4447" spans="1:29" ht="84" customHeight="1" x14ac:dyDescent="0.25"/>
    <row r="4448" spans="1:29" ht="36" customHeight="1" x14ac:dyDescent="0.25"/>
    <row r="4449" spans="1:29" ht="84" customHeight="1" x14ac:dyDescent="0.25"/>
    <row r="4450" spans="1:29" ht="36" customHeight="1" x14ac:dyDescent="0.25"/>
    <row r="4451" spans="1:29" ht="84" customHeight="1" x14ac:dyDescent="0.25"/>
    <row r="4452" spans="1:29" ht="84" customHeight="1" x14ac:dyDescent="0.25"/>
    <row r="4453" spans="1:29" ht="84" customHeight="1" x14ac:dyDescent="0.25"/>
    <row r="4454" spans="1:29" s="97" customFormat="1" ht="36" customHeight="1" x14ac:dyDescent="0.25">
      <c r="A4454" s="103"/>
      <c r="B4454" s="50"/>
      <c r="C4454" s="50"/>
      <c r="D4454" s="50"/>
      <c r="E4454" s="50"/>
      <c r="F4454" s="50"/>
      <c r="G4454" s="110"/>
      <c r="H4454" s="50"/>
      <c r="I4454" s="50"/>
      <c r="J4454" s="50"/>
      <c r="K4454" s="50"/>
      <c r="L4454" s="50"/>
      <c r="M4454" s="50"/>
      <c r="N4454" s="110"/>
      <c r="O4454" s="50"/>
      <c r="P4454" s="50"/>
      <c r="Q4454" s="50"/>
      <c r="R4454" s="50"/>
      <c r="S4454" s="50"/>
      <c r="T4454" s="50"/>
      <c r="U4454" s="50"/>
      <c r="V4454" s="50"/>
      <c r="W4454" s="50"/>
      <c r="X4454" s="50"/>
      <c r="Y4454" s="50"/>
      <c r="Z4454" s="50"/>
      <c r="AA4454" s="50"/>
      <c r="AB4454" s="50"/>
      <c r="AC4454" s="50"/>
    </row>
    <row r="4455" spans="1:29" ht="84" customHeight="1" x14ac:dyDescent="0.25"/>
    <row r="4456" spans="1:29" ht="84" customHeight="1" x14ac:dyDescent="0.25"/>
    <row r="4457" spans="1:29" ht="36" customHeight="1" x14ac:dyDescent="0.25"/>
    <row r="4458" spans="1:29" s="97" customFormat="1" ht="84" customHeight="1" x14ac:dyDescent="0.25">
      <c r="A4458" s="103"/>
      <c r="B4458" s="50"/>
      <c r="C4458" s="50"/>
      <c r="D4458" s="50"/>
      <c r="E4458" s="50"/>
      <c r="F4458" s="50"/>
      <c r="G4458" s="110"/>
      <c r="H4458" s="50"/>
      <c r="I4458" s="50"/>
      <c r="J4458" s="50"/>
      <c r="K4458" s="50"/>
      <c r="L4458" s="50"/>
      <c r="M4458" s="50"/>
      <c r="N4458" s="110"/>
      <c r="O4458" s="50"/>
      <c r="P4458" s="50"/>
      <c r="Q4458" s="50"/>
      <c r="R4458" s="50"/>
      <c r="S4458" s="50"/>
      <c r="T4458" s="50"/>
      <c r="U4458" s="50"/>
      <c r="V4458" s="50"/>
      <c r="W4458" s="50"/>
      <c r="X4458" s="50"/>
      <c r="Y4458" s="50"/>
      <c r="Z4458" s="50"/>
      <c r="AA4458" s="50"/>
      <c r="AB4458" s="50"/>
      <c r="AC4458" s="50"/>
    </row>
    <row r="4459" spans="1:29" ht="84" customHeight="1" x14ac:dyDescent="0.25"/>
    <row r="4460" spans="1:29" ht="36" customHeight="1" x14ac:dyDescent="0.25"/>
    <row r="4461" spans="1:29" ht="84" customHeight="1" x14ac:dyDescent="0.25"/>
    <row r="4462" spans="1:29" s="97" customFormat="1" ht="84" customHeight="1" x14ac:dyDescent="0.25">
      <c r="A4462" s="103"/>
      <c r="B4462" s="50"/>
      <c r="C4462" s="50"/>
      <c r="D4462" s="50"/>
      <c r="E4462" s="50"/>
      <c r="F4462" s="50"/>
      <c r="G4462" s="110"/>
      <c r="H4462" s="50"/>
      <c r="I4462" s="50"/>
      <c r="J4462" s="50"/>
      <c r="K4462" s="50"/>
      <c r="L4462" s="50"/>
      <c r="M4462" s="50"/>
      <c r="N4462" s="110"/>
      <c r="O4462" s="50"/>
      <c r="P4462" s="50"/>
      <c r="Q4462" s="50"/>
      <c r="R4462" s="50"/>
      <c r="S4462" s="50"/>
      <c r="T4462" s="50"/>
      <c r="U4462" s="50"/>
      <c r="V4462" s="50"/>
      <c r="W4462" s="50"/>
      <c r="X4462" s="50"/>
      <c r="Y4462" s="50"/>
      <c r="Z4462" s="50"/>
      <c r="AA4462" s="50"/>
      <c r="AB4462" s="50"/>
      <c r="AC4462" s="50"/>
    </row>
    <row r="4463" spans="1:29" ht="36" customHeight="1" x14ac:dyDescent="0.25"/>
    <row r="4464" spans="1:29" ht="84" customHeight="1" x14ac:dyDescent="0.25"/>
    <row r="4465" spans="1:29" ht="84" customHeight="1" x14ac:dyDescent="0.25"/>
    <row r="4466" spans="1:29" ht="84" customHeight="1" x14ac:dyDescent="0.25"/>
    <row r="4467" spans="1:29" s="97" customFormat="1" ht="36" customHeight="1" x14ac:dyDescent="0.25">
      <c r="A4467" s="103"/>
      <c r="B4467" s="50"/>
      <c r="C4467" s="50"/>
      <c r="D4467" s="50"/>
      <c r="E4467" s="50"/>
      <c r="F4467" s="50"/>
      <c r="G4467" s="110"/>
      <c r="H4467" s="50"/>
      <c r="I4467" s="50"/>
      <c r="J4467" s="50"/>
      <c r="K4467" s="50"/>
      <c r="L4467" s="50"/>
      <c r="M4467" s="50"/>
      <c r="N4467" s="110"/>
      <c r="O4467" s="50"/>
      <c r="P4467" s="50"/>
      <c r="Q4467" s="50"/>
      <c r="R4467" s="50"/>
      <c r="S4467" s="50"/>
      <c r="T4467" s="50"/>
      <c r="U4467" s="50"/>
      <c r="V4467" s="50"/>
      <c r="W4467" s="50"/>
      <c r="X4467" s="50"/>
      <c r="Y4467" s="50"/>
      <c r="Z4467" s="50"/>
      <c r="AA4467" s="50"/>
      <c r="AB4467" s="50"/>
      <c r="AC4467" s="50"/>
    </row>
    <row r="4468" spans="1:29" ht="84" customHeight="1" x14ac:dyDescent="0.25"/>
    <row r="4469" spans="1:29" ht="36" customHeight="1" x14ac:dyDescent="0.25"/>
    <row r="4470" spans="1:29" s="97" customFormat="1" ht="84" customHeight="1" x14ac:dyDescent="0.25">
      <c r="A4470" s="103"/>
      <c r="B4470" s="50"/>
      <c r="C4470" s="50"/>
      <c r="D4470" s="50"/>
      <c r="E4470" s="50"/>
      <c r="F4470" s="50"/>
      <c r="G4470" s="110"/>
      <c r="H4470" s="50"/>
      <c r="I4470" s="50"/>
      <c r="J4470" s="50"/>
      <c r="K4470" s="50"/>
      <c r="L4470" s="50"/>
      <c r="M4470" s="50"/>
      <c r="N4470" s="110"/>
      <c r="O4470" s="50"/>
      <c r="P4470" s="50"/>
      <c r="Q4470" s="50"/>
      <c r="R4470" s="50"/>
      <c r="S4470" s="50"/>
      <c r="T4470" s="50"/>
      <c r="U4470" s="50"/>
      <c r="V4470" s="50"/>
      <c r="W4470" s="50"/>
      <c r="X4470" s="50"/>
      <c r="Y4470" s="50"/>
      <c r="Z4470" s="50"/>
      <c r="AA4470" s="50"/>
      <c r="AB4470" s="50"/>
      <c r="AC4470" s="50"/>
    </row>
    <row r="4471" spans="1:29" ht="84" customHeight="1" x14ac:dyDescent="0.25"/>
    <row r="4472" spans="1:29" ht="84" customHeight="1" x14ac:dyDescent="0.25"/>
    <row r="4473" spans="1:29" ht="36" customHeight="1" x14ac:dyDescent="0.25"/>
    <row r="4474" spans="1:29" ht="84" customHeight="1" x14ac:dyDescent="0.25"/>
    <row r="4475" spans="1:29" s="97" customFormat="1" ht="84" customHeight="1" x14ac:dyDescent="0.25">
      <c r="A4475" s="103"/>
      <c r="B4475" s="50"/>
      <c r="C4475" s="50"/>
      <c r="D4475" s="50"/>
      <c r="E4475" s="50"/>
      <c r="F4475" s="50"/>
      <c r="G4475" s="110"/>
      <c r="H4475" s="50"/>
      <c r="I4475" s="50"/>
      <c r="J4475" s="50"/>
      <c r="K4475" s="50"/>
      <c r="L4475" s="50"/>
      <c r="M4475" s="50"/>
      <c r="N4475" s="110"/>
      <c r="O4475" s="50"/>
      <c r="P4475" s="50"/>
      <c r="Q4475" s="50"/>
      <c r="R4475" s="50"/>
      <c r="S4475" s="50"/>
      <c r="T4475" s="50"/>
      <c r="U4475" s="50"/>
      <c r="V4475" s="50"/>
      <c r="W4475" s="50"/>
      <c r="X4475" s="50"/>
      <c r="Y4475" s="50"/>
      <c r="Z4475" s="50"/>
      <c r="AA4475" s="50"/>
      <c r="AB4475" s="50"/>
      <c r="AC4475" s="50"/>
    </row>
    <row r="4476" spans="1:29" ht="84" customHeight="1" x14ac:dyDescent="0.25"/>
    <row r="4477" spans="1:29" ht="84" customHeight="1" x14ac:dyDescent="0.25"/>
    <row r="4478" spans="1:29" s="97" customFormat="1" ht="84" customHeight="1" x14ac:dyDescent="0.25">
      <c r="A4478" s="103"/>
      <c r="B4478" s="50"/>
      <c r="C4478" s="50"/>
      <c r="D4478" s="50"/>
      <c r="E4478" s="50"/>
      <c r="F4478" s="50"/>
      <c r="G4478" s="110"/>
      <c r="H4478" s="50"/>
      <c r="I4478" s="50"/>
      <c r="J4478" s="50"/>
      <c r="K4478" s="50"/>
      <c r="L4478" s="50"/>
      <c r="M4478" s="50"/>
      <c r="N4478" s="110"/>
      <c r="O4478" s="50"/>
      <c r="P4478" s="50"/>
      <c r="Q4478" s="50"/>
      <c r="R4478" s="50"/>
      <c r="S4478" s="50"/>
      <c r="T4478" s="50"/>
      <c r="U4478" s="50"/>
      <c r="V4478" s="50"/>
      <c r="W4478" s="50"/>
      <c r="X4478" s="50"/>
      <c r="Y4478" s="50"/>
      <c r="Z4478" s="50"/>
      <c r="AA4478" s="50"/>
      <c r="AB4478" s="50"/>
      <c r="AC4478" s="50"/>
    </row>
    <row r="4479" spans="1:29" ht="36" customHeight="1" x14ac:dyDescent="0.25"/>
    <row r="4480" spans="1:29" ht="84" customHeight="1" x14ac:dyDescent="0.25"/>
    <row r="4481" spans="1:29" ht="84" customHeight="1" x14ac:dyDescent="0.25"/>
    <row r="4482" spans="1:29" s="97" customFormat="1" ht="36" customHeight="1" x14ac:dyDescent="0.25">
      <c r="A4482" s="103"/>
      <c r="B4482" s="50"/>
      <c r="C4482" s="50"/>
      <c r="D4482" s="50"/>
      <c r="E4482" s="50"/>
      <c r="F4482" s="50"/>
      <c r="G4482" s="110"/>
      <c r="H4482" s="50"/>
      <c r="I4482" s="50"/>
      <c r="J4482" s="50"/>
      <c r="K4482" s="50"/>
      <c r="L4482" s="50"/>
      <c r="M4482" s="50"/>
      <c r="N4482" s="110"/>
      <c r="O4482" s="50"/>
      <c r="P4482" s="50"/>
      <c r="Q4482" s="50"/>
      <c r="R4482" s="50"/>
      <c r="S4482" s="50"/>
      <c r="T4482" s="50"/>
      <c r="U4482" s="50"/>
      <c r="V4482" s="50"/>
      <c r="W4482" s="50"/>
      <c r="X4482" s="50"/>
      <c r="Y4482" s="50"/>
      <c r="Z4482" s="50"/>
      <c r="AA4482" s="50"/>
      <c r="AB4482" s="50"/>
      <c r="AC4482" s="50"/>
    </row>
    <row r="4483" spans="1:29" ht="84" customHeight="1" x14ac:dyDescent="0.25"/>
    <row r="4484" spans="1:29" ht="84" customHeight="1" x14ac:dyDescent="0.25"/>
    <row r="4485" spans="1:29" ht="84" customHeight="1" x14ac:dyDescent="0.25"/>
    <row r="4486" spans="1:29" ht="36" customHeight="1" x14ac:dyDescent="0.25"/>
    <row r="4487" spans="1:29" s="97" customFormat="1" ht="84" customHeight="1" x14ac:dyDescent="0.25">
      <c r="A4487" s="103"/>
      <c r="B4487" s="50"/>
      <c r="C4487" s="50"/>
      <c r="D4487" s="50"/>
      <c r="E4487" s="50"/>
      <c r="F4487" s="50"/>
      <c r="G4487" s="110"/>
      <c r="H4487" s="50"/>
      <c r="I4487" s="50"/>
      <c r="J4487" s="50"/>
      <c r="K4487" s="50"/>
      <c r="L4487" s="50"/>
      <c r="M4487" s="50"/>
      <c r="N4487" s="110"/>
      <c r="O4487" s="50"/>
      <c r="P4487" s="50"/>
      <c r="Q4487" s="50"/>
      <c r="R4487" s="50"/>
      <c r="S4487" s="50"/>
      <c r="T4487" s="50"/>
      <c r="U4487" s="50"/>
      <c r="V4487" s="50"/>
      <c r="W4487" s="50"/>
      <c r="X4487" s="50"/>
      <c r="Y4487" s="50"/>
      <c r="Z4487" s="50"/>
      <c r="AA4487" s="50"/>
      <c r="AB4487" s="50"/>
      <c r="AC4487" s="50"/>
    </row>
    <row r="4488" spans="1:29" ht="84" customHeight="1" x14ac:dyDescent="0.25"/>
    <row r="4489" spans="1:29" ht="84" customHeight="1" x14ac:dyDescent="0.25"/>
    <row r="4490" spans="1:29" s="97" customFormat="1" ht="84" customHeight="1" x14ac:dyDescent="0.25">
      <c r="A4490" s="103"/>
      <c r="B4490" s="50"/>
      <c r="C4490" s="50"/>
      <c r="D4490" s="50"/>
      <c r="E4490" s="50"/>
      <c r="F4490" s="50"/>
      <c r="G4490" s="110"/>
      <c r="H4490" s="50"/>
      <c r="I4490" s="50"/>
      <c r="J4490" s="50"/>
      <c r="K4490" s="50"/>
      <c r="L4490" s="50"/>
      <c r="M4490" s="50"/>
      <c r="N4490" s="110"/>
      <c r="O4490" s="50"/>
      <c r="P4490" s="50"/>
      <c r="Q4490" s="50"/>
      <c r="R4490" s="50"/>
      <c r="S4490" s="50"/>
      <c r="T4490" s="50"/>
      <c r="U4490" s="50"/>
      <c r="V4490" s="50"/>
      <c r="W4490" s="50"/>
      <c r="X4490" s="50"/>
      <c r="Y4490" s="50"/>
      <c r="Z4490" s="50"/>
      <c r="AA4490" s="50"/>
      <c r="AB4490" s="50"/>
      <c r="AC4490" s="50"/>
    </row>
    <row r="4491" spans="1:29" ht="84" customHeight="1" x14ac:dyDescent="0.25"/>
    <row r="4492" spans="1:29" ht="36" customHeight="1" x14ac:dyDescent="0.25"/>
    <row r="4493" spans="1:29" ht="84" customHeight="1" x14ac:dyDescent="0.25"/>
    <row r="4494" spans="1:29" ht="84" customHeight="1" x14ac:dyDescent="0.25"/>
    <row r="4495" spans="1:29" s="97" customFormat="1" ht="84" customHeight="1" x14ac:dyDescent="0.25">
      <c r="A4495" s="103"/>
      <c r="B4495" s="50"/>
      <c r="C4495" s="50"/>
      <c r="D4495" s="50"/>
      <c r="E4495" s="50"/>
      <c r="F4495" s="50"/>
      <c r="G4495" s="110"/>
      <c r="H4495" s="50"/>
      <c r="I4495" s="50"/>
      <c r="J4495" s="50"/>
      <c r="K4495" s="50"/>
      <c r="L4495" s="50"/>
      <c r="M4495" s="50"/>
      <c r="N4495" s="110"/>
      <c r="O4495" s="50"/>
      <c r="P4495" s="50"/>
      <c r="Q4495" s="50"/>
      <c r="R4495" s="50"/>
      <c r="S4495" s="50"/>
      <c r="T4495" s="50"/>
      <c r="U4495" s="50"/>
      <c r="V4495" s="50"/>
      <c r="W4495" s="50"/>
      <c r="X4495" s="50"/>
      <c r="Y4495" s="50"/>
      <c r="Z4495" s="50"/>
      <c r="AA4495" s="50"/>
      <c r="AB4495" s="50"/>
      <c r="AC4495" s="50"/>
    </row>
    <row r="4496" spans="1:29" ht="36" customHeight="1" x14ac:dyDescent="0.25"/>
    <row r="4497" spans="1:29" ht="84" customHeight="1" x14ac:dyDescent="0.25"/>
    <row r="4498" spans="1:29" ht="84" customHeight="1" x14ac:dyDescent="0.25"/>
    <row r="4499" spans="1:29" ht="84" customHeight="1" x14ac:dyDescent="0.25"/>
    <row r="4500" spans="1:29" ht="36" customHeight="1" x14ac:dyDescent="0.25"/>
    <row r="4501" spans="1:29" ht="84" customHeight="1" x14ac:dyDescent="0.25"/>
    <row r="4502" spans="1:29" ht="84" customHeight="1" x14ac:dyDescent="0.25"/>
    <row r="4503" spans="1:29" ht="36" customHeight="1" x14ac:dyDescent="0.25"/>
    <row r="4504" spans="1:29" ht="84" customHeight="1" x14ac:dyDescent="0.25"/>
    <row r="4505" spans="1:29" s="97" customFormat="1" ht="84" customHeight="1" x14ac:dyDescent="0.25">
      <c r="A4505" s="103"/>
      <c r="B4505" s="50"/>
      <c r="C4505" s="50"/>
      <c r="D4505" s="50"/>
      <c r="E4505" s="50"/>
      <c r="F4505" s="50"/>
      <c r="G4505" s="110"/>
      <c r="H4505" s="50"/>
      <c r="I4505" s="50"/>
      <c r="J4505" s="50"/>
      <c r="K4505" s="50"/>
      <c r="L4505" s="50"/>
      <c r="M4505" s="50"/>
      <c r="N4505" s="110"/>
      <c r="O4505" s="50"/>
      <c r="P4505" s="50"/>
      <c r="Q4505" s="50"/>
      <c r="R4505" s="50"/>
      <c r="S4505" s="50"/>
      <c r="T4505" s="50"/>
      <c r="U4505" s="50"/>
      <c r="V4505" s="50"/>
      <c r="W4505" s="50"/>
      <c r="X4505" s="50"/>
      <c r="Y4505" s="50"/>
      <c r="Z4505" s="50"/>
      <c r="AA4505" s="50"/>
      <c r="AB4505" s="50"/>
      <c r="AC4505" s="50"/>
    </row>
    <row r="4506" spans="1:29" ht="84" customHeight="1" x14ac:dyDescent="0.25"/>
    <row r="4507" spans="1:29" ht="36" customHeight="1" x14ac:dyDescent="0.25"/>
    <row r="4508" spans="1:29" ht="84" customHeight="1" x14ac:dyDescent="0.25"/>
    <row r="4509" spans="1:29" ht="84" customHeight="1" x14ac:dyDescent="0.25"/>
    <row r="4510" spans="1:29" s="97" customFormat="1" ht="84" customHeight="1" x14ac:dyDescent="0.25">
      <c r="A4510" s="103"/>
      <c r="B4510" s="50"/>
      <c r="C4510" s="50"/>
      <c r="D4510" s="50"/>
      <c r="E4510" s="50"/>
      <c r="F4510" s="50"/>
      <c r="G4510" s="110"/>
      <c r="H4510" s="50"/>
      <c r="I4510" s="50"/>
      <c r="J4510" s="50"/>
      <c r="K4510" s="50"/>
      <c r="L4510" s="50"/>
      <c r="M4510" s="50"/>
      <c r="N4510" s="110"/>
      <c r="O4510" s="50"/>
      <c r="P4510" s="50"/>
      <c r="Q4510" s="50"/>
      <c r="R4510" s="50"/>
      <c r="S4510" s="50"/>
      <c r="T4510" s="50"/>
      <c r="U4510" s="50"/>
      <c r="V4510" s="50"/>
      <c r="W4510" s="50"/>
      <c r="X4510" s="50"/>
      <c r="Y4510" s="50"/>
      <c r="Z4510" s="50"/>
      <c r="AA4510" s="50"/>
      <c r="AB4510" s="50"/>
      <c r="AC4510" s="50"/>
    </row>
    <row r="4511" spans="1:29" ht="36" customHeight="1" x14ac:dyDescent="0.25"/>
    <row r="4512" spans="1:29" ht="84" customHeight="1" x14ac:dyDescent="0.25"/>
    <row r="4513" spans="1:29" ht="84" customHeight="1" x14ac:dyDescent="0.25"/>
    <row r="4514" spans="1:29" s="97" customFormat="1" ht="84" customHeight="1" x14ac:dyDescent="0.25">
      <c r="A4514" s="103"/>
      <c r="B4514" s="50"/>
      <c r="C4514" s="50"/>
      <c r="D4514" s="50"/>
      <c r="E4514" s="50"/>
      <c r="F4514" s="50"/>
      <c r="G4514" s="110"/>
      <c r="H4514" s="50"/>
      <c r="I4514" s="50"/>
      <c r="J4514" s="50"/>
      <c r="K4514" s="50"/>
      <c r="L4514" s="50"/>
      <c r="M4514" s="50"/>
      <c r="N4514" s="110"/>
      <c r="O4514" s="50"/>
      <c r="P4514" s="50"/>
      <c r="Q4514" s="50"/>
      <c r="R4514" s="50"/>
      <c r="S4514" s="50"/>
      <c r="T4514" s="50"/>
      <c r="U4514" s="50"/>
      <c r="V4514" s="50"/>
      <c r="W4514" s="50"/>
      <c r="X4514" s="50"/>
      <c r="Y4514" s="50"/>
      <c r="Z4514" s="50"/>
      <c r="AA4514" s="50"/>
      <c r="AB4514" s="50"/>
      <c r="AC4514" s="50"/>
    </row>
    <row r="4515" spans="1:29" s="97" customFormat="1" ht="84" customHeight="1" x14ac:dyDescent="0.25">
      <c r="A4515" s="103"/>
      <c r="B4515" s="50"/>
      <c r="C4515" s="50"/>
      <c r="D4515" s="50"/>
      <c r="E4515" s="50"/>
      <c r="F4515" s="50"/>
      <c r="G4515" s="110"/>
      <c r="H4515" s="50"/>
      <c r="I4515" s="50"/>
      <c r="J4515" s="50"/>
      <c r="K4515" s="50"/>
      <c r="L4515" s="50"/>
      <c r="M4515" s="50"/>
      <c r="N4515" s="110"/>
      <c r="O4515" s="50"/>
      <c r="P4515" s="50"/>
      <c r="Q4515" s="50"/>
      <c r="R4515" s="50"/>
      <c r="S4515" s="50"/>
      <c r="T4515" s="50"/>
      <c r="U4515" s="50"/>
      <c r="V4515" s="50"/>
      <c r="W4515" s="50"/>
      <c r="X4515" s="50"/>
      <c r="Y4515" s="50"/>
      <c r="Z4515" s="50"/>
      <c r="AA4515" s="50"/>
      <c r="AB4515" s="50"/>
      <c r="AC4515" s="50"/>
    </row>
    <row r="4516" spans="1:29" s="97" customFormat="1" ht="84" customHeight="1" x14ac:dyDescent="0.25">
      <c r="A4516" s="103"/>
      <c r="B4516" s="50"/>
      <c r="C4516" s="50"/>
      <c r="D4516" s="50"/>
      <c r="E4516" s="50"/>
      <c r="F4516" s="50"/>
      <c r="G4516" s="110"/>
      <c r="H4516" s="50"/>
      <c r="I4516" s="50"/>
      <c r="J4516" s="50"/>
      <c r="K4516" s="50"/>
      <c r="L4516" s="50"/>
      <c r="M4516" s="50"/>
      <c r="N4516" s="110"/>
      <c r="O4516" s="50"/>
      <c r="P4516" s="50"/>
      <c r="Q4516" s="50"/>
      <c r="R4516" s="50"/>
      <c r="S4516" s="50"/>
      <c r="T4516" s="50"/>
      <c r="U4516" s="50"/>
      <c r="V4516" s="50"/>
      <c r="W4516" s="50"/>
      <c r="X4516" s="50"/>
      <c r="Y4516" s="50"/>
      <c r="Z4516" s="50"/>
      <c r="AA4516" s="50"/>
      <c r="AB4516" s="50"/>
      <c r="AC4516" s="50"/>
    </row>
    <row r="4517" spans="1:29" s="97" customFormat="1" ht="36" customHeight="1" x14ac:dyDescent="0.25">
      <c r="A4517" s="103"/>
      <c r="B4517" s="50"/>
      <c r="C4517" s="50"/>
      <c r="D4517" s="50"/>
      <c r="E4517" s="50"/>
      <c r="F4517" s="50"/>
      <c r="G4517" s="110"/>
      <c r="H4517" s="50"/>
      <c r="I4517" s="50"/>
      <c r="J4517" s="50"/>
      <c r="K4517" s="50"/>
      <c r="L4517" s="50"/>
      <c r="M4517" s="50"/>
      <c r="N4517" s="110"/>
      <c r="O4517" s="50"/>
      <c r="P4517" s="50"/>
      <c r="Q4517" s="50"/>
      <c r="R4517" s="50"/>
      <c r="S4517" s="50"/>
      <c r="T4517" s="50"/>
      <c r="U4517" s="50"/>
      <c r="V4517" s="50"/>
      <c r="W4517" s="50"/>
      <c r="X4517" s="50"/>
      <c r="Y4517" s="50"/>
      <c r="Z4517" s="50"/>
      <c r="AA4517" s="50"/>
      <c r="AB4517" s="50"/>
      <c r="AC4517" s="50"/>
    </row>
    <row r="4518" spans="1:29" ht="84" customHeight="1" x14ac:dyDescent="0.25"/>
    <row r="4519" spans="1:29" ht="84" customHeight="1" x14ac:dyDescent="0.25"/>
    <row r="4520" spans="1:29" ht="84" customHeight="1" x14ac:dyDescent="0.25"/>
    <row r="4521" spans="1:29" s="97" customFormat="1" ht="84" customHeight="1" x14ac:dyDescent="0.25">
      <c r="A4521" s="103"/>
      <c r="B4521" s="50"/>
      <c r="C4521" s="50"/>
      <c r="D4521" s="50"/>
      <c r="E4521" s="50"/>
      <c r="F4521" s="50"/>
      <c r="G4521" s="110"/>
      <c r="H4521" s="50"/>
      <c r="I4521" s="50"/>
      <c r="J4521" s="50"/>
      <c r="K4521" s="50"/>
      <c r="L4521" s="50"/>
      <c r="M4521" s="50"/>
      <c r="N4521" s="110"/>
      <c r="O4521" s="50"/>
      <c r="P4521" s="50"/>
      <c r="Q4521" s="50"/>
      <c r="R4521" s="50"/>
      <c r="S4521" s="50"/>
      <c r="T4521" s="50"/>
      <c r="U4521" s="50"/>
      <c r="V4521" s="50"/>
      <c r="W4521" s="50"/>
      <c r="X4521" s="50"/>
      <c r="Y4521" s="50"/>
      <c r="Z4521" s="50"/>
      <c r="AA4521" s="50"/>
      <c r="AB4521" s="50"/>
      <c r="AC4521" s="50"/>
    </row>
    <row r="4522" spans="1:29" s="97" customFormat="1" ht="84" customHeight="1" x14ac:dyDescent="0.25">
      <c r="A4522" s="103"/>
      <c r="B4522" s="50"/>
      <c r="C4522" s="50"/>
      <c r="D4522" s="50"/>
      <c r="E4522" s="50"/>
      <c r="F4522" s="50"/>
      <c r="G4522" s="110"/>
      <c r="H4522" s="50"/>
      <c r="I4522" s="50"/>
      <c r="J4522" s="50"/>
      <c r="K4522" s="50"/>
      <c r="L4522" s="50"/>
      <c r="M4522" s="50"/>
      <c r="N4522" s="110"/>
      <c r="O4522" s="50"/>
      <c r="P4522" s="50"/>
      <c r="Q4522" s="50"/>
      <c r="R4522" s="50"/>
      <c r="S4522" s="50"/>
      <c r="T4522" s="50"/>
      <c r="U4522" s="50"/>
      <c r="V4522" s="50"/>
      <c r="W4522" s="50"/>
      <c r="X4522" s="50"/>
      <c r="Y4522" s="50"/>
      <c r="Z4522" s="50"/>
      <c r="AA4522" s="50"/>
      <c r="AB4522" s="50"/>
      <c r="AC4522" s="50"/>
    </row>
    <row r="4523" spans="1:29" s="97" customFormat="1" ht="36" customHeight="1" x14ac:dyDescent="0.25">
      <c r="A4523" s="103"/>
      <c r="B4523" s="50"/>
      <c r="C4523" s="50"/>
      <c r="D4523" s="50"/>
      <c r="E4523" s="50"/>
      <c r="F4523" s="50"/>
      <c r="G4523" s="110"/>
      <c r="H4523" s="50"/>
      <c r="I4523" s="50"/>
      <c r="J4523" s="50"/>
      <c r="K4523" s="50"/>
      <c r="L4523" s="50"/>
      <c r="M4523" s="50"/>
      <c r="N4523" s="110"/>
      <c r="O4523" s="50"/>
      <c r="P4523" s="50"/>
      <c r="Q4523" s="50"/>
      <c r="R4523" s="50"/>
      <c r="S4523" s="50"/>
      <c r="T4523" s="50"/>
      <c r="U4523" s="50"/>
      <c r="V4523" s="50"/>
      <c r="W4523" s="50"/>
      <c r="X4523" s="50"/>
      <c r="Y4523" s="50"/>
      <c r="Z4523" s="50"/>
      <c r="AA4523" s="50"/>
      <c r="AB4523" s="50"/>
      <c r="AC4523" s="50"/>
    </row>
    <row r="4524" spans="1:29" s="97" customFormat="1" ht="84" customHeight="1" x14ac:dyDescent="0.25">
      <c r="A4524" s="103"/>
      <c r="B4524" s="50"/>
      <c r="C4524" s="50"/>
      <c r="D4524" s="50"/>
      <c r="E4524" s="50"/>
      <c r="F4524" s="50"/>
      <c r="G4524" s="110"/>
      <c r="H4524" s="50"/>
      <c r="I4524" s="50"/>
      <c r="J4524" s="50"/>
      <c r="K4524" s="50"/>
      <c r="L4524" s="50"/>
      <c r="M4524" s="50"/>
      <c r="N4524" s="110"/>
      <c r="O4524" s="50"/>
      <c r="P4524" s="50"/>
      <c r="Q4524" s="50"/>
      <c r="R4524" s="50"/>
      <c r="S4524" s="50"/>
      <c r="T4524" s="50"/>
      <c r="U4524" s="50"/>
      <c r="V4524" s="50"/>
      <c r="W4524" s="50"/>
      <c r="X4524" s="50"/>
      <c r="Y4524" s="50"/>
      <c r="Z4524" s="50"/>
      <c r="AA4524" s="50"/>
      <c r="AB4524" s="50"/>
      <c r="AC4524" s="50"/>
    </row>
    <row r="4525" spans="1:29" s="97" customFormat="1" ht="84" customHeight="1" x14ac:dyDescent="0.25">
      <c r="A4525" s="103"/>
      <c r="B4525" s="50"/>
      <c r="C4525" s="50"/>
      <c r="D4525" s="50"/>
      <c r="E4525" s="50"/>
      <c r="F4525" s="50"/>
      <c r="G4525" s="110"/>
      <c r="H4525" s="50"/>
      <c r="I4525" s="50"/>
      <c r="J4525" s="50"/>
      <c r="K4525" s="50"/>
      <c r="L4525" s="50"/>
      <c r="M4525" s="50"/>
      <c r="N4525" s="110"/>
      <c r="O4525" s="50"/>
      <c r="P4525" s="50"/>
      <c r="Q4525" s="50"/>
      <c r="R4525" s="50"/>
      <c r="S4525" s="50"/>
      <c r="T4525" s="50"/>
      <c r="U4525" s="50"/>
      <c r="V4525" s="50"/>
      <c r="W4525" s="50"/>
      <c r="X4525" s="50"/>
      <c r="Y4525" s="50"/>
      <c r="Z4525" s="50"/>
      <c r="AA4525" s="50"/>
      <c r="AB4525" s="50"/>
      <c r="AC4525" s="50"/>
    </row>
    <row r="4526" spans="1:29" s="97" customFormat="1" ht="84" customHeight="1" x14ac:dyDescent="0.25">
      <c r="A4526" s="103"/>
      <c r="B4526" s="50"/>
      <c r="C4526" s="50"/>
      <c r="D4526" s="50"/>
      <c r="E4526" s="50"/>
      <c r="F4526" s="50"/>
      <c r="G4526" s="110"/>
      <c r="H4526" s="50"/>
      <c r="I4526" s="50"/>
      <c r="J4526" s="50"/>
      <c r="K4526" s="50"/>
      <c r="L4526" s="50"/>
      <c r="M4526" s="50"/>
      <c r="N4526" s="110"/>
      <c r="O4526" s="50"/>
      <c r="P4526" s="50"/>
      <c r="Q4526" s="50"/>
      <c r="R4526" s="50"/>
      <c r="S4526" s="50"/>
      <c r="T4526" s="50"/>
      <c r="U4526" s="50"/>
      <c r="V4526" s="50"/>
      <c r="W4526" s="50"/>
      <c r="X4526" s="50"/>
      <c r="Y4526" s="50"/>
      <c r="Z4526" s="50"/>
      <c r="AA4526" s="50"/>
      <c r="AB4526" s="50"/>
      <c r="AC4526" s="50"/>
    </row>
    <row r="4527" spans="1:29" ht="36" customHeight="1" x14ac:dyDescent="0.25"/>
    <row r="4528" spans="1:29" ht="84" customHeight="1" x14ac:dyDescent="0.25"/>
    <row r="4529" spans="1:29" ht="84" customHeight="1" x14ac:dyDescent="0.25"/>
    <row r="4530" spans="1:29" s="97" customFormat="1" ht="36" customHeight="1" x14ac:dyDescent="0.25">
      <c r="A4530" s="103"/>
      <c r="B4530" s="50"/>
      <c r="C4530" s="50"/>
      <c r="D4530" s="50"/>
      <c r="E4530" s="50"/>
      <c r="F4530" s="50"/>
      <c r="G4530" s="110"/>
      <c r="H4530" s="50"/>
      <c r="I4530" s="50"/>
      <c r="J4530" s="50"/>
      <c r="K4530" s="50"/>
      <c r="L4530" s="50"/>
      <c r="M4530" s="50"/>
      <c r="N4530" s="110"/>
      <c r="O4530" s="50"/>
      <c r="P4530" s="50"/>
      <c r="Q4530" s="50"/>
      <c r="R4530" s="50"/>
      <c r="S4530" s="50"/>
      <c r="T4530" s="50"/>
      <c r="U4530" s="50"/>
      <c r="V4530" s="50"/>
      <c r="W4530" s="50"/>
      <c r="X4530" s="50"/>
      <c r="Y4530" s="50"/>
      <c r="Z4530" s="50"/>
      <c r="AA4530" s="50"/>
      <c r="AB4530" s="50"/>
      <c r="AC4530" s="50"/>
    </row>
    <row r="4531" spans="1:29" s="97" customFormat="1" ht="84" customHeight="1" x14ac:dyDescent="0.25">
      <c r="A4531" s="103"/>
      <c r="B4531" s="50"/>
      <c r="C4531" s="50"/>
      <c r="D4531" s="50"/>
      <c r="E4531" s="50"/>
      <c r="F4531" s="50"/>
      <c r="G4531" s="110"/>
      <c r="H4531" s="50"/>
      <c r="I4531" s="50"/>
      <c r="J4531" s="50"/>
      <c r="K4531" s="50"/>
      <c r="L4531" s="50"/>
      <c r="M4531" s="50"/>
      <c r="N4531" s="110"/>
      <c r="O4531" s="50"/>
      <c r="P4531" s="50"/>
      <c r="Q4531" s="50"/>
      <c r="R4531" s="50"/>
      <c r="S4531" s="50"/>
      <c r="T4531" s="50"/>
      <c r="U4531" s="50"/>
      <c r="V4531" s="50"/>
      <c r="W4531" s="50"/>
      <c r="X4531" s="50"/>
      <c r="Y4531" s="50"/>
      <c r="Z4531" s="50"/>
      <c r="AA4531" s="50"/>
      <c r="AB4531" s="50"/>
      <c r="AC4531" s="50"/>
    </row>
    <row r="4532" spans="1:29" s="97" customFormat="1" ht="84" customHeight="1" x14ac:dyDescent="0.25">
      <c r="A4532" s="103"/>
      <c r="B4532" s="50"/>
      <c r="C4532" s="50"/>
      <c r="D4532" s="50"/>
      <c r="E4532" s="50"/>
      <c r="F4532" s="50"/>
      <c r="G4532" s="110"/>
      <c r="H4532" s="50"/>
      <c r="I4532" s="50"/>
      <c r="J4532" s="50"/>
      <c r="K4532" s="50"/>
      <c r="L4532" s="50"/>
      <c r="M4532" s="50"/>
      <c r="N4532" s="110"/>
      <c r="O4532" s="50"/>
      <c r="P4532" s="50"/>
      <c r="Q4532" s="50"/>
      <c r="R4532" s="50"/>
      <c r="S4532" s="50"/>
      <c r="T4532" s="50"/>
      <c r="U4532" s="50"/>
      <c r="V4532" s="50"/>
      <c r="W4532" s="50"/>
      <c r="X4532" s="50"/>
      <c r="Y4532" s="50"/>
      <c r="Z4532" s="50"/>
      <c r="AA4532" s="50"/>
      <c r="AB4532" s="50"/>
      <c r="AC4532" s="50"/>
    </row>
    <row r="4533" spans="1:29" s="97" customFormat="1" ht="84" customHeight="1" x14ac:dyDescent="0.25">
      <c r="A4533" s="103"/>
      <c r="B4533" s="50"/>
      <c r="C4533" s="50"/>
      <c r="D4533" s="50"/>
      <c r="E4533" s="50"/>
      <c r="F4533" s="50"/>
      <c r="G4533" s="110"/>
      <c r="H4533" s="50"/>
      <c r="I4533" s="50"/>
      <c r="J4533" s="50"/>
      <c r="K4533" s="50"/>
      <c r="L4533" s="50"/>
      <c r="M4533" s="50"/>
      <c r="N4533" s="110"/>
      <c r="O4533" s="50"/>
      <c r="P4533" s="50"/>
      <c r="Q4533" s="50"/>
      <c r="R4533" s="50"/>
      <c r="S4533" s="50"/>
      <c r="T4533" s="50"/>
      <c r="U4533" s="50"/>
      <c r="V4533" s="50"/>
      <c r="W4533" s="50"/>
      <c r="X4533" s="50"/>
      <c r="Y4533" s="50"/>
      <c r="Z4533" s="50"/>
      <c r="AA4533" s="50"/>
      <c r="AB4533" s="50"/>
      <c r="AC4533" s="50"/>
    </row>
    <row r="4534" spans="1:29" s="97" customFormat="1" ht="84" customHeight="1" x14ac:dyDescent="0.25">
      <c r="A4534" s="103"/>
      <c r="B4534" s="50"/>
      <c r="C4534" s="50"/>
      <c r="D4534" s="50"/>
      <c r="E4534" s="50"/>
      <c r="F4534" s="50"/>
      <c r="G4534" s="110"/>
      <c r="H4534" s="50"/>
      <c r="I4534" s="50"/>
      <c r="J4534" s="50"/>
      <c r="K4534" s="50"/>
      <c r="L4534" s="50"/>
      <c r="M4534" s="50"/>
      <c r="N4534" s="110"/>
      <c r="O4534" s="50"/>
      <c r="P4534" s="50"/>
      <c r="Q4534" s="50"/>
      <c r="R4534" s="50"/>
      <c r="S4534" s="50"/>
      <c r="T4534" s="50"/>
      <c r="U4534" s="50"/>
      <c r="V4534" s="50"/>
      <c r="W4534" s="50"/>
      <c r="X4534" s="50"/>
      <c r="Y4534" s="50"/>
      <c r="Z4534" s="50"/>
      <c r="AA4534" s="50"/>
      <c r="AB4534" s="50"/>
      <c r="AC4534" s="50"/>
    </row>
    <row r="4535" spans="1:29" s="97" customFormat="1" ht="84" customHeight="1" x14ac:dyDescent="0.25">
      <c r="A4535" s="103"/>
      <c r="B4535" s="50"/>
      <c r="C4535" s="50"/>
      <c r="D4535" s="50"/>
      <c r="E4535" s="50"/>
      <c r="F4535" s="50"/>
      <c r="G4535" s="110"/>
      <c r="H4535" s="50"/>
      <c r="I4535" s="50"/>
      <c r="J4535" s="50"/>
      <c r="K4535" s="50"/>
      <c r="L4535" s="50"/>
      <c r="M4535" s="50"/>
      <c r="N4535" s="110"/>
      <c r="O4535" s="50"/>
      <c r="P4535" s="50"/>
      <c r="Q4535" s="50"/>
      <c r="R4535" s="50"/>
      <c r="S4535" s="50"/>
      <c r="T4535" s="50"/>
      <c r="U4535" s="50"/>
      <c r="V4535" s="50"/>
      <c r="W4535" s="50"/>
      <c r="X4535" s="50"/>
      <c r="Y4535" s="50"/>
      <c r="Z4535" s="50"/>
      <c r="AA4535" s="50"/>
      <c r="AB4535" s="50"/>
      <c r="AC4535" s="50"/>
    </row>
    <row r="4536" spans="1:29" ht="84" customHeight="1" x14ac:dyDescent="0.25"/>
    <row r="4537" spans="1:29" ht="36" customHeight="1" x14ac:dyDescent="0.25"/>
    <row r="4538" spans="1:29" ht="84" customHeight="1" x14ac:dyDescent="0.25"/>
    <row r="4539" spans="1:29" ht="84" customHeight="1" x14ac:dyDescent="0.25"/>
    <row r="4540" spans="1:29" s="97" customFormat="1" ht="84" customHeight="1" x14ac:dyDescent="0.25">
      <c r="A4540" s="103"/>
      <c r="B4540" s="50"/>
      <c r="C4540" s="50"/>
      <c r="D4540" s="50"/>
      <c r="E4540" s="50"/>
      <c r="F4540" s="50"/>
      <c r="G4540" s="110"/>
      <c r="H4540" s="50"/>
      <c r="I4540" s="50"/>
      <c r="J4540" s="50"/>
      <c r="K4540" s="50"/>
      <c r="L4540" s="50"/>
      <c r="M4540" s="50"/>
      <c r="N4540" s="110"/>
      <c r="O4540" s="50"/>
      <c r="P4540" s="50"/>
      <c r="Q4540" s="50"/>
      <c r="R4540" s="50"/>
      <c r="S4540" s="50"/>
      <c r="T4540" s="50"/>
      <c r="U4540" s="50"/>
      <c r="V4540" s="50"/>
      <c r="W4540" s="50"/>
      <c r="X4540" s="50"/>
      <c r="Y4540" s="50"/>
      <c r="Z4540" s="50"/>
      <c r="AA4540" s="50"/>
      <c r="AB4540" s="50"/>
      <c r="AC4540" s="50"/>
    </row>
    <row r="4541" spans="1:29" s="97" customFormat="1" ht="84" customHeight="1" x14ac:dyDescent="0.25">
      <c r="A4541" s="103"/>
      <c r="B4541" s="50"/>
      <c r="C4541" s="50"/>
      <c r="D4541" s="50"/>
      <c r="E4541" s="50"/>
      <c r="F4541" s="50"/>
      <c r="G4541" s="110"/>
      <c r="H4541" s="50"/>
      <c r="I4541" s="50"/>
      <c r="J4541" s="50"/>
      <c r="K4541" s="50"/>
      <c r="L4541" s="50"/>
      <c r="M4541" s="50"/>
      <c r="N4541" s="110"/>
      <c r="O4541" s="50"/>
      <c r="P4541" s="50"/>
      <c r="Q4541" s="50"/>
      <c r="R4541" s="50"/>
      <c r="S4541" s="50"/>
      <c r="T4541" s="50"/>
      <c r="U4541" s="50"/>
      <c r="V4541" s="50"/>
      <c r="W4541" s="50"/>
      <c r="X4541" s="50"/>
      <c r="Y4541" s="50"/>
      <c r="Z4541" s="50"/>
      <c r="AA4541" s="50"/>
      <c r="AB4541" s="50"/>
      <c r="AC4541" s="50"/>
    </row>
    <row r="4542" spans="1:29" s="97" customFormat="1" ht="84" customHeight="1" x14ac:dyDescent="0.25">
      <c r="A4542" s="103"/>
      <c r="B4542" s="50"/>
      <c r="C4542" s="50"/>
      <c r="D4542" s="50"/>
      <c r="E4542" s="50"/>
      <c r="F4542" s="50"/>
      <c r="G4542" s="110"/>
      <c r="H4542" s="50"/>
      <c r="I4542" s="50"/>
      <c r="J4542" s="50"/>
      <c r="K4542" s="50"/>
      <c r="L4542" s="50"/>
      <c r="M4542" s="50"/>
      <c r="N4542" s="110"/>
      <c r="O4542" s="50"/>
      <c r="P4542" s="50"/>
      <c r="Q4542" s="50"/>
      <c r="R4542" s="50"/>
      <c r="S4542" s="50"/>
      <c r="T4542" s="50"/>
      <c r="U4542" s="50"/>
      <c r="V4542" s="50"/>
      <c r="W4542" s="50"/>
      <c r="X4542" s="50"/>
      <c r="Y4542" s="50"/>
      <c r="Z4542" s="50"/>
      <c r="AA4542" s="50"/>
      <c r="AB4542" s="50"/>
      <c r="AC4542" s="50"/>
    </row>
    <row r="4543" spans="1:29" s="97" customFormat="1" ht="84" customHeight="1" x14ac:dyDescent="0.25">
      <c r="A4543" s="103"/>
      <c r="B4543" s="50"/>
      <c r="C4543" s="50"/>
      <c r="D4543" s="50"/>
      <c r="E4543" s="50"/>
      <c r="F4543" s="50"/>
      <c r="G4543" s="110"/>
      <c r="H4543" s="50"/>
      <c r="I4543" s="50"/>
      <c r="J4543" s="50"/>
      <c r="K4543" s="50"/>
      <c r="L4543" s="50"/>
      <c r="M4543" s="50"/>
      <c r="N4543" s="110"/>
      <c r="O4543" s="50"/>
      <c r="P4543" s="50"/>
      <c r="Q4543" s="50"/>
      <c r="R4543" s="50"/>
      <c r="S4543" s="50"/>
      <c r="T4543" s="50"/>
      <c r="U4543" s="50"/>
      <c r="V4543" s="50"/>
      <c r="W4543" s="50"/>
      <c r="X4543" s="50"/>
      <c r="Y4543" s="50"/>
      <c r="Z4543" s="50"/>
      <c r="AA4543" s="50"/>
      <c r="AB4543" s="50"/>
      <c r="AC4543" s="50"/>
    </row>
    <row r="4544" spans="1:29" s="97" customFormat="1" ht="36" customHeight="1" x14ac:dyDescent="0.25">
      <c r="A4544" s="103"/>
      <c r="B4544" s="50"/>
      <c r="C4544" s="50"/>
      <c r="D4544" s="50"/>
      <c r="E4544" s="50"/>
      <c r="F4544" s="50"/>
      <c r="G4544" s="110"/>
      <c r="H4544" s="50"/>
      <c r="I4544" s="50"/>
      <c r="J4544" s="50"/>
      <c r="K4544" s="50"/>
      <c r="L4544" s="50"/>
      <c r="M4544" s="50"/>
      <c r="N4544" s="110"/>
      <c r="O4544" s="50"/>
      <c r="P4544" s="50"/>
      <c r="Q4544" s="50"/>
      <c r="R4544" s="50"/>
      <c r="S4544" s="50"/>
      <c r="T4544" s="50"/>
      <c r="U4544" s="50"/>
      <c r="V4544" s="50"/>
      <c r="W4544" s="50"/>
      <c r="X4544" s="50"/>
      <c r="Y4544" s="50"/>
      <c r="Z4544" s="50"/>
      <c r="AA4544" s="50"/>
      <c r="AB4544" s="50"/>
      <c r="AC4544" s="50"/>
    </row>
    <row r="4545" spans="1:29" s="97" customFormat="1" ht="84" customHeight="1" x14ac:dyDescent="0.25">
      <c r="A4545" s="103"/>
      <c r="B4545" s="50"/>
      <c r="C4545" s="50"/>
      <c r="D4545" s="50"/>
      <c r="E4545" s="50"/>
      <c r="F4545" s="50"/>
      <c r="G4545" s="110"/>
      <c r="H4545" s="50"/>
      <c r="I4545" s="50"/>
      <c r="J4545" s="50"/>
      <c r="K4545" s="50"/>
      <c r="L4545" s="50"/>
      <c r="M4545" s="50"/>
      <c r="N4545" s="110"/>
      <c r="O4545" s="50"/>
      <c r="P4545" s="50"/>
      <c r="Q4545" s="50"/>
      <c r="R4545" s="50"/>
      <c r="S4545" s="50"/>
      <c r="T4545" s="50"/>
      <c r="U4545" s="50"/>
      <c r="V4545" s="50"/>
      <c r="W4545" s="50"/>
      <c r="X4545" s="50"/>
      <c r="Y4545" s="50"/>
      <c r="Z4545" s="50"/>
      <c r="AA4545" s="50"/>
      <c r="AB4545" s="50"/>
      <c r="AC4545" s="50"/>
    </row>
    <row r="4546" spans="1:29" ht="84" customHeight="1" x14ac:dyDescent="0.25"/>
    <row r="4547" spans="1:29" ht="84" customHeight="1" x14ac:dyDescent="0.25"/>
    <row r="4548" spans="1:29" s="97" customFormat="1" ht="84" customHeight="1" x14ac:dyDescent="0.25">
      <c r="A4548" s="103"/>
      <c r="B4548" s="50"/>
      <c r="C4548" s="50"/>
      <c r="D4548" s="50"/>
      <c r="E4548" s="50"/>
      <c r="F4548" s="50"/>
      <c r="G4548" s="110"/>
      <c r="H4548" s="50"/>
      <c r="I4548" s="50"/>
      <c r="J4548" s="50"/>
      <c r="K4548" s="50"/>
      <c r="L4548" s="50"/>
      <c r="M4548" s="50"/>
      <c r="N4548" s="110"/>
      <c r="O4548" s="50"/>
      <c r="P4548" s="50"/>
      <c r="Q4548" s="50"/>
      <c r="R4548" s="50"/>
      <c r="S4548" s="50"/>
      <c r="T4548" s="50"/>
      <c r="U4548" s="50"/>
      <c r="V4548" s="50"/>
      <c r="W4548" s="50"/>
      <c r="X4548" s="50"/>
      <c r="Y4548" s="50"/>
      <c r="Z4548" s="50"/>
      <c r="AA4548" s="50"/>
      <c r="AB4548" s="50"/>
      <c r="AC4548" s="50"/>
    </row>
    <row r="4549" spans="1:29" s="97" customFormat="1" ht="84" customHeight="1" x14ac:dyDescent="0.25">
      <c r="A4549" s="103"/>
      <c r="B4549" s="50"/>
      <c r="C4549" s="50"/>
      <c r="D4549" s="50"/>
      <c r="E4549" s="50"/>
      <c r="F4549" s="50"/>
      <c r="G4549" s="110"/>
      <c r="H4549" s="50"/>
      <c r="I4549" s="50"/>
      <c r="J4549" s="50"/>
      <c r="K4549" s="50"/>
      <c r="L4549" s="50"/>
      <c r="M4549" s="50"/>
      <c r="N4549" s="110"/>
      <c r="O4549" s="50"/>
      <c r="P4549" s="50"/>
      <c r="Q4549" s="50"/>
      <c r="R4549" s="50"/>
      <c r="S4549" s="50"/>
      <c r="T4549" s="50"/>
      <c r="U4549" s="50"/>
      <c r="V4549" s="50"/>
      <c r="W4549" s="50"/>
      <c r="X4549" s="50"/>
      <c r="Y4549" s="50"/>
      <c r="Z4549" s="50"/>
      <c r="AA4549" s="50"/>
      <c r="AB4549" s="50"/>
      <c r="AC4549" s="50"/>
    </row>
    <row r="4550" spans="1:29" s="97" customFormat="1" ht="36" customHeight="1" x14ac:dyDescent="0.25">
      <c r="A4550" s="103"/>
      <c r="B4550" s="50"/>
      <c r="C4550" s="50"/>
      <c r="D4550" s="50"/>
      <c r="E4550" s="50"/>
      <c r="F4550" s="50"/>
      <c r="G4550" s="110"/>
      <c r="H4550" s="50"/>
      <c r="I4550" s="50"/>
      <c r="J4550" s="50"/>
      <c r="K4550" s="50"/>
      <c r="L4550" s="50"/>
      <c r="M4550" s="50"/>
      <c r="N4550" s="110"/>
      <c r="O4550" s="50"/>
      <c r="P4550" s="50"/>
      <c r="Q4550" s="50"/>
      <c r="R4550" s="50"/>
      <c r="S4550" s="50"/>
      <c r="T4550" s="50"/>
      <c r="U4550" s="50"/>
      <c r="V4550" s="50"/>
      <c r="W4550" s="50"/>
      <c r="X4550" s="50"/>
      <c r="Y4550" s="50"/>
      <c r="Z4550" s="50"/>
      <c r="AA4550" s="50"/>
      <c r="AB4550" s="50"/>
      <c r="AC4550" s="50"/>
    </row>
    <row r="4551" spans="1:29" s="97" customFormat="1" ht="84" customHeight="1" x14ac:dyDescent="0.25">
      <c r="A4551" s="103"/>
      <c r="B4551" s="50"/>
      <c r="C4551" s="50"/>
      <c r="D4551" s="50"/>
      <c r="E4551" s="50"/>
      <c r="F4551" s="50"/>
      <c r="G4551" s="110"/>
      <c r="H4551" s="50"/>
      <c r="I4551" s="50"/>
      <c r="J4551" s="50"/>
      <c r="K4551" s="50"/>
      <c r="L4551" s="50"/>
      <c r="M4551" s="50"/>
      <c r="N4551" s="110"/>
      <c r="O4551" s="50"/>
      <c r="P4551" s="50"/>
      <c r="Q4551" s="50"/>
      <c r="R4551" s="50"/>
      <c r="S4551" s="50"/>
      <c r="T4551" s="50"/>
      <c r="U4551" s="50"/>
      <c r="V4551" s="50"/>
      <c r="W4551" s="50"/>
      <c r="X4551" s="50"/>
      <c r="Y4551" s="50"/>
      <c r="Z4551" s="50"/>
      <c r="AA4551" s="50"/>
      <c r="AB4551" s="50"/>
      <c r="AC4551" s="50"/>
    </row>
    <row r="4552" spans="1:29" ht="84" customHeight="1" x14ac:dyDescent="0.25"/>
    <row r="4553" spans="1:29" ht="84" customHeight="1" x14ac:dyDescent="0.25"/>
    <row r="4554" spans="1:29" ht="36" customHeight="1" x14ac:dyDescent="0.25"/>
    <row r="4555" spans="1:29" ht="84" customHeight="1" x14ac:dyDescent="0.25"/>
    <row r="4556" spans="1:29" ht="36" customHeight="1" x14ac:dyDescent="0.25"/>
    <row r="4557" spans="1:29" ht="84" customHeight="1" x14ac:dyDescent="0.25"/>
    <row r="4558" spans="1:29" ht="84" customHeight="1" x14ac:dyDescent="0.25"/>
    <row r="4559" spans="1:29" ht="36" customHeight="1" x14ac:dyDescent="0.25"/>
    <row r="4560" spans="1:29" ht="84" customHeight="1" x14ac:dyDescent="0.25"/>
    <row r="4561" ht="84" customHeight="1" x14ac:dyDescent="0.25"/>
    <row r="4562" ht="84" customHeight="1" x14ac:dyDescent="0.25"/>
    <row r="4563" ht="84" customHeight="1" x14ac:dyDescent="0.25"/>
    <row r="4564" ht="84" customHeight="1" x14ac:dyDescent="0.25"/>
    <row r="4565" ht="36" customHeight="1" x14ac:dyDescent="0.25"/>
    <row r="4566" ht="84" customHeight="1" x14ac:dyDescent="0.25"/>
    <row r="4567" ht="84" customHeight="1" x14ac:dyDescent="0.25"/>
    <row r="4568" ht="36" customHeight="1" x14ac:dyDescent="0.25"/>
    <row r="4569" ht="84" customHeight="1" x14ac:dyDescent="0.25"/>
    <row r="4570" ht="84" customHeight="1" x14ac:dyDescent="0.25"/>
    <row r="4571" ht="84" customHeight="1" x14ac:dyDescent="0.25"/>
    <row r="4572" ht="36" customHeight="1" x14ac:dyDescent="0.25"/>
    <row r="4573" ht="84" customHeight="1" x14ac:dyDescent="0.25"/>
    <row r="4574" ht="84" customHeight="1" x14ac:dyDescent="0.25"/>
    <row r="4575" ht="36" customHeight="1" x14ac:dyDescent="0.25"/>
    <row r="4576" ht="84" customHeight="1" x14ac:dyDescent="0.25"/>
    <row r="4577" ht="84" customHeight="1" x14ac:dyDescent="0.25"/>
    <row r="4578" ht="84" customHeight="1" x14ac:dyDescent="0.25"/>
    <row r="4579" ht="36" customHeight="1" x14ac:dyDescent="0.25"/>
    <row r="4580" ht="84" customHeight="1" x14ac:dyDescent="0.25"/>
    <row r="4581" ht="84" customHeight="1" x14ac:dyDescent="0.25"/>
    <row r="4582" ht="36" customHeight="1" x14ac:dyDescent="0.25"/>
    <row r="4583" ht="84" customHeight="1" x14ac:dyDescent="0.25"/>
    <row r="4584" ht="84" customHeight="1" x14ac:dyDescent="0.25"/>
    <row r="4585" ht="84" customHeight="1" x14ac:dyDescent="0.25"/>
    <row r="4586" ht="36" customHeight="1" x14ac:dyDescent="0.25"/>
    <row r="4587" ht="84" customHeight="1" x14ac:dyDescent="0.25"/>
    <row r="4588" ht="84" customHeight="1" x14ac:dyDescent="0.25"/>
    <row r="4589" ht="36" customHeight="1" x14ac:dyDescent="0.25"/>
    <row r="4590" ht="84" customHeight="1" x14ac:dyDescent="0.25"/>
    <row r="4591" ht="84" customHeight="1" x14ac:dyDescent="0.25"/>
    <row r="4592" ht="84" customHeight="1" x14ac:dyDescent="0.25"/>
    <row r="4593" spans="1:29" ht="36" customHeight="1" x14ac:dyDescent="0.25"/>
    <row r="4594" spans="1:29" ht="84" customHeight="1" x14ac:dyDescent="0.25"/>
    <row r="4595" spans="1:29" s="97" customFormat="1" ht="84" customHeight="1" x14ac:dyDescent="0.25">
      <c r="A4595" s="103"/>
      <c r="B4595" s="50"/>
      <c r="C4595" s="50"/>
      <c r="D4595" s="50"/>
      <c r="E4595" s="50"/>
      <c r="F4595" s="50"/>
      <c r="G4595" s="110"/>
      <c r="H4595" s="50"/>
      <c r="I4595" s="50"/>
      <c r="J4595" s="50"/>
      <c r="K4595" s="50"/>
      <c r="L4595" s="50"/>
      <c r="M4595" s="50"/>
      <c r="N4595" s="110"/>
      <c r="O4595" s="50"/>
      <c r="P4595" s="50"/>
      <c r="Q4595" s="50"/>
      <c r="R4595" s="50"/>
      <c r="S4595" s="50"/>
      <c r="T4595" s="50"/>
      <c r="U4595" s="50"/>
      <c r="V4595" s="50"/>
      <c r="W4595" s="50"/>
      <c r="X4595" s="50"/>
      <c r="Y4595" s="50"/>
      <c r="Z4595" s="50"/>
      <c r="AA4595" s="50"/>
      <c r="AB4595" s="50"/>
      <c r="AC4595" s="50"/>
    </row>
    <row r="4596" spans="1:29" ht="84" customHeight="1" x14ac:dyDescent="0.25"/>
    <row r="4597" spans="1:29" ht="36" customHeight="1" x14ac:dyDescent="0.25"/>
    <row r="4598" spans="1:29" ht="84" customHeight="1" x14ac:dyDescent="0.25"/>
    <row r="4599" spans="1:29" ht="84" customHeight="1" x14ac:dyDescent="0.25"/>
    <row r="4600" spans="1:29" s="97" customFormat="1" ht="84" customHeight="1" x14ac:dyDescent="0.25">
      <c r="A4600" s="103"/>
      <c r="B4600" s="50"/>
      <c r="C4600" s="50"/>
      <c r="D4600" s="50"/>
      <c r="E4600" s="50"/>
      <c r="F4600" s="50"/>
      <c r="G4600" s="110"/>
      <c r="H4600" s="50"/>
      <c r="I4600" s="50"/>
      <c r="J4600" s="50"/>
      <c r="K4600" s="50"/>
      <c r="L4600" s="50"/>
      <c r="M4600" s="50"/>
      <c r="N4600" s="110"/>
      <c r="O4600" s="50"/>
      <c r="P4600" s="50"/>
      <c r="Q4600" s="50"/>
      <c r="R4600" s="50"/>
      <c r="S4600" s="50"/>
      <c r="T4600" s="50"/>
      <c r="U4600" s="50"/>
      <c r="V4600" s="50"/>
      <c r="W4600" s="50"/>
      <c r="X4600" s="50"/>
      <c r="Y4600" s="50"/>
      <c r="Z4600" s="50"/>
      <c r="AA4600" s="50"/>
      <c r="AB4600" s="50"/>
      <c r="AC4600" s="50"/>
    </row>
    <row r="4601" spans="1:29" ht="84" customHeight="1" x14ac:dyDescent="0.25"/>
    <row r="4602" spans="1:29" ht="84" customHeight="1" x14ac:dyDescent="0.25"/>
    <row r="4603" spans="1:29" ht="36" customHeight="1" x14ac:dyDescent="0.25"/>
    <row r="4604" spans="1:29" ht="84" customHeight="1" x14ac:dyDescent="0.25"/>
    <row r="4605" spans="1:29" ht="84" customHeight="1" x14ac:dyDescent="0.25"/>
    <row r="4606" spans="1:29" s="190" customFormat="1" ht="84" customHeight="1" x14ac:dyDescent="0.25">
      <c r="A4606" s="103"/>
      <c r="B4606" s="50"/>
      <c r="C4606" s="50"/>
      <c r="D4606" s="50"/>
      <c r="E4606" s="50"/>
      <c r="F4606" s="50"/>
      <c r="G4606" s="110"/>
      <c r="H4606" s="50"/>
      <c r="I4606" s="50"/>
      <c r="J4606" s="50"/>
      <c r="K4606" s="50"/>
      <c r="L4606" s="50"/>
      <c r="M4606" s="50"/>
      <c r="N4606" s="110"/>
      <c r="O4606" s="50"/>
      <c r="P4606" s="50"/>
      <c r="Q4606" s="50"/>
      <c r="R4606" s="50"/>
      <c r="S4606" s="50"/>
      <c r="T4606" s="50"/>
      <c r="U4606" s="50"/>
      <c r="V4606" s="50"/>
      <c r="W4606" s="50"/>
      <c r="X4606" s="50"/>
      <c r="Y4606" s="50"/>
      <c r="Z4606" s="50"/>
      <c r="AA4606" s="50"/>
      <c r="AB4606" s="50"/>
      <c r="AC4606" s="50"/>
    </row>
    <row r="4607" spans="1:29" ht="84" customHeight="1" x14ac:dyDescent="0.25"/>
    <row r="4608" spans="1:29" ht="36" customHeight="1" x14ac:dyDescent="0.25"/>
    <row r="4609" spans="1:29" ht="84" customHeight="1" x14ac:dyDescent="0.25"/>
    <row r="4610" spans="1:29" ht="84" customHeight="1" x14ac:dyDescent="0.25"/>
    <row r="4611" spans="1:29" ht="84" customHeight="1" x14ac:dyDescent="0.25"/>
    <row r="4612" spans="1:29" ht="36" customHeight="1" x14ac:dyDescent="0.25"/>
    <row r="4613" spans="1:29" ht="84" customHeight="1" x14ac:dyDescent="0.25"/>
    <row r="4614" spans="1:29" ht="84" customHeight="1" x14ac:dyDescent="0.25"/>
    <row r="4615" spans="1:29" ht="84" customHeight="1" x14ac:dyDescent="0.25"/>
    <row r="4616" spans="1:29" ht="36" customHeight="1" x14ac:dyDescent="0.25"/>
    <row r="4617" spans="1:29" ht="84" customHeight="1" x14ac:dyDescent="0.25"/>
    <row r="4618" spans="1:29" ht="84" customHeight="1" x14ac:dyDescent="0.25"/>
    <row r="4619" spans="1:29" ht="84" customHeight="1" x14ac:dyDescent="0.25"/>
    <row r="4620" spans="1:29" ht="84" customHeight="1" x14ac:dyDescent="0.25"/>
    <row r="4621" spans="1:29" ht="84" customHeight="1" x14ac:dyDescent="0.25"/>
    <row r="4622" spans="1:29" s="190" customFormat="1" ht="84" customHeight="1" x14ac:dyDescent="0.25">
      <c r="A4622" s="103"/>
      <c r="B4622" s="50"/>
      <c r="C4622" s="50"/>
      <c r="D4622" s="50"/>
      <c r="E4622" s="50"/>
      <c r="F4622" s="50"/>
      <c r="G4622" s="110"/>
      <c r="H4622" s="50"/>
      <c r="I4622" s="50"/>
      <c r="J4622" s="50"/>
      <c r="K4622" s="50"/>
      <c r="L4622" s="50"/>
      <c r="M4622" s="50"/>
      <c r="N4622" s="110"/>
      <c r="O4622" s="50"/>
      <c r="P4622" s="50"/>
      <c r="Q4622" s="50"/>
      <c r="R4622" s="50"/>
      <c r="S4622" s="50"/>
      <c r="T4622" s="50"/>
      <c r="U4622" s="50"/>
      <c r="V4622" s="50"/>
      <c r="W4622" s="50"/>
      <c r="X4622" s="50"/>
      <c r="Y4622" s="50"/>
      <c r="Z4622" s="50"/>
      <c r="AA4622" s="50"/>
      <c r="AB4622" s="50"/>
      <c r="AC4622" s="50"/>
    </row>
    <row r="4623" spans="1:29" ht="36" customHeight="1" x14ac:dyDescent="0.25"/>
    <row r="4624" spans="1:29" s="190" customFormat="1" ht="84" customHeight="1" x14ac:dyDescent="0.25">
      <c r="A4624" s="103"/>
      <c r="B4624" s="50"/>
      <c r="C4624" s="50"/>
      <c r="D4624" s="50"/>
      <c r="E4624" s="50"/>
      <c r="F4624" s="50"/>
      <c r="G4624" s="110"/>
      <c r="H4624" s="50"/>
      <c r="I4624" s="50"/>
      <c r="J4624" s="50"/>
      <c r="K4624" s="50"/>
      <c r="L4624" s="50"/>
      <c r="M4624" s="50"/>
      <c r="N4624" s="110"/>
      <c r="O4624" s="50"/>
      <c r="P4624" s="50"/>
      <c r="Q4624" s="50"/>
      <c r="R4624" s="50"/>
      <c r="S4624" s="50"/>
      <c r="T4624" s="50"/>
      <c r="U4624" s="50"/>
      <c r="V4624" s="50"/>
      <c r="W4624" s="50"/>
      <c r="X4624" s="50"/>
      <c r="Y4624" s="50"/>
      <c r="Z4624" s="50"/>
      <c r="AA4624" s="50"/>
      <c r="AB4624" s="50"/>
      <c r="AC4624" s="50"/>
    </row>
    <row r="4625" spans="1:29" ht="84" customHeight="1" x14ac:dyDescent="0.25"/>
    <row r="4626" spans="1:29" ht="84" customHeight="1" x14ac:dyDescent="0.25"/>
    <row r="4627" spans="1:29" ht="84" customHeight="1" x14ac:dyDescent="0.25"/>
    <row r="4628" spans="1:29" s="97" customFormat="1" ht="36" customHeight="1" x14ac:dyDescent="0.25">
      <c r="A4628" s="103"/>
      <c r="B4628" s="50"/>
      <c r="C4628" s="50"/>
      <c r="D4628" s="50"/>
      <c r="E4628" s="50"/>
      <c r="F4628" s="50"/>
      <c r="G4628" s="110"/>
      <c r="H4628" s="50"/>
      <c r="I4628" s="50"/>
      <c r="J4628" s="50"/>
      <c r="K4628" s="50"/>
      <c r="L4628" s="50"/>
      <c r="M4628" s="50"/>
      <c r="N4628" s="110"/>
      <c r="O4628" s="50"/>
      <c r="P4628" s="50"/>
      <c r="Q4628" s="50"/>
      <c r="R4628" s="50"/>
      <c r="S4628" s="50"/>
      <c r="T4628" s="50"/>
      <c r="U4628" s="50"/>
      <c r="V4628" s="50"/>
      <c r="W4628" s="50"/>
      <c r="X4628" s="50"/>
      <c r="Y4628" s="50"/>
      <c r="Z4628" s="50"/>
      <c r="AA4628" s="50"/>
      <c r="AB4628" s="50"/>
      <c r="AC4628" s="50"/>
    </row>
    <row r="4629" spans="1:29" ht="84" customHeight="1" x14ac:dyDescent="0.25"/>
    <row r="4630" spans="1:29" ht="84" customHeight="1" x14ac:dyDescent="0.25"/>
    <row r="4631" spans="1:29" ht="84" customHeight="1" x14ac:dyDescent="0.25"/>
    <row r="4632" spans="1:29" ht="36" customHeight="1" x14ac:dyDescent="0.25"/>
    <row r="4633" spans="1:29" ht="84" customHeight="1" x14ac:dyDescent="0.25"/>
    <row r="4634" spans="1:29" ht="84" customHeight="1" x14ac:dyDescent="0.25"/>
    <row r="4635" spans="1:29" ht="84" customHeight="1" x14ac:dyDescent="0.25"/>
    <row r="4636" spans="1:29" ht="36" customHeight="1" x14ac:dyDescent="0.25"/>
    <row r="4637" spans="1:29" ht="84" customHeight="1" x14ac:dyDescent="0.25"/>
    <row r="4638" spans="1:29" ht="84" customHeight="1" x14ac:dyDescent="0.25"/>
    <row r="4639" spans="1:29" ht="84" customHeight="1" x14ac:dyDescent="0.25"/>
    <row r="4640" spans="1:29" ht="36" customHeight="1" x14ac:dyDescent="0.25"/>
    <row r="4641" ht="84" customHeight="1" x14ac:dyDescent="0.25"/>
    <row r="4642" ht="84" customHeight="1" x14ac:dyDescent="0.25"/>
    <row r="4643" ht="84" customHeight="1" x14ac:dyDescent="0.25"/>
    <row r="4644" ht="36" customHeight="1" x14ac:dyDescent="0.25"/>
    <row r="4645" ht="84" customHeight="1" x14ac:dyDescent="0.25"/>
    <row r="4646" ht="84" customHeight="1" x14ac:dyDescent="0.25"/>
    <row r="4647" ht="84" customHeight="1" x14ac:dyDescent="0.25"/>
    <row r="4648" ht="36" customHeight="1" x14ac:dyDescent="0.25"/>
    <row r="4649" ht="84" customHeight="1" x14ac:dyDescent="0.25"/>
    <row r="4650" ht="84" customHeight="1" x14ac:dyDescent="0.25"/>
    <row r="4651" ht="84" customHeight="1" x14ac:dyDescent="0.25"/>
    <row r="4652" ht="36" customHeight="1" x14ac:dyDescent="0.25"/>
    <row r="4653" ht="84" customHeight="1" x14ac:dyDescent="0.25"/>
    <row r="4654" ht="84" customHeight="1" x14ac:dyDescent="0.25"/>
    <row r="4655" ht="84" customHeight="1" x14ac:dyDescent="0.25"/>
    <row r="4656" ht="36" customHeight="1" x14ac:dyDescent="0.25"/>
    <row r="4657" ht="84" customHeight="1" x14ac:dyDescent="0.25"/>
    <row r="4658" ht="84" customHeight="1" x14ac:dyDescent="0.25"/>
    <row r="4659" ht="84" customHeight="1" x14ac:dyDescent="0.25"/>
    <row r="4660" ht="36" customHeight="1" x14ac:dyDescent="0.25"/>
    <row r="4661" ht="84" customHeight="1" x14ac:dyDescent="0.25"/>
    <row r="4662" ht="84" customHeight="1" x14ac:dyDescent="0.25"/>
    <row r="4663" ht="84" customHeight="1" x14ac:dyDescent="0.25"/>
    <row r="4664" ht="36" customHeight="1" x14ac:dyDescent="0.25"/>
    <row r="4665" ht="84" customHeight="1" x14ac:dyDescent="0.25"/>
    <row r="4666" ht="84" customHeight="1" x14ac:dyDescent="0.25"/>
    <row r="4667" ht="84" customHeight="1" x14ac:dyDescent="0.25"/>
    <row r="4668" ht="36" customHeight="1" x14ac:dyDescent="0.25"/>
    <row r="4669" ht="84" customHeight="1" x14ac:dyDescent="0.25"/>
    <row r="4670" ht="84" customHeight="1" x14ac:dyDescent="0.25"/>
    <row r="4671" ht="84" customHeight="1" x14ac:dyDescent="0.25"/>
    <row r="4672" ht="36" customHeight="1" x14ac:dyDescent="0.25"/>
    <row r="4673" spans="1:29" ht="84" customHeight="1" x14ac:dyDescent="0.25"/>
    <row r="4674" spans="1:29" ht="84" customHeight="1" x14ac:dyDescent="0.25"/>
    <row r="4675" spans="1:29" ht="84" customHeight="1" x14ac:dyDescent="0.25"/>
    <row r="4676" spans="1:29" ht="36" customHeight="1" x14ac:dyDescent="0.25"/>
    <row r="4677" spans="1:29" ht="84" customHeight="1" x14ac:dyDescent="0.25"/>
    <row r="4678" spans="1:29" ht="84" customHeight="1" x14ac:dyDescent="0.25"/>
    <row r="4679" spans="1:29" ht="84" customHeight="1" x14ac:dyDescent="0.25"/>
    <row r="4680" spans="1:29" ht="36" customHeight="1" x14ac:dyDescent="0.25"/>
    <row r="4681" spans="1:29" ht="84" customHeight="1" x14ac:dyDescent="0.25"/>
    <row r="4682" spans="1:29" ht="84" customHeight="1" x14ac:dyDescent="0.25"/>
    <row r="4683" spans="1:29" s="97" customFormat="1" ht="84" customHeight="1" x14ac:dyDescent="0.25">
      <c r="A4683" s="103"/>
      <c r="B4683" s="50"/>
      <c r="C4683" s="50"/>
      <c r="D4683" s="50"/>
      <c r="E4683" s="50"/>
      <c r="F4683" s="50"/>
      <c r="G4683" s="110"/>
      <c r="H4683" s="50"/>
      <c r="I4683" s="50"/>
      <c r="J4683" s="50"/>
      <c r="K4683" s="50"/>
      <c r="L4683" s="50"/>
      <c r="M4683" s="50"/>
      <c r="N4683" s="110"/>
      <c r="O4683" s="50"/>
      <c r="P4683" s="50"/>
      <c r="Q4683" s="50"/>
      <c r="R4683" s="50"/>
      <c r="S4683" s="50"/>
      <c r="T4683" s="50"/>
      <c r="U4683" s="50"/>
      <c r="V4683" s="50"/>
      <c r="W4683" s="50"/>
      <c r="X4683" s="50"/>
      <c r="Y4683" s="50"/>
      <c r="Z4683" s="50"/>
      <c r="AA4683" s="50"/>
      <c r="AB4683" s="50"/>
      <c r="AC4683" s="50"/>
    </row>
    <row r="4684" spans="1:29" s="97" customFormat="1" ht="36" customHeight="1" x14ac:dyDescent="0.25">
      <c r="A4684" s="103"/>
      <c r="B4684" s="50"/>
      <c r="C4684" s="50"/>
      <c r="D4684" s="50"/>
      <c r="E4684" s="50"/>
      <c r="F4684" s="50"/>
      <c r="G4684" s="110"/>
      <c r="H4684" s="50"/>
      <c r="I4684" s="50"/>
      <c r="J4684" s="50"/>
      <c r="K4684" s="50"/>
      <c r="L4684" s="50"/>
      <c r="M4684" s="50"/>
      <c r="N4684" s="110"/>
      <c r="O4684" s="50"/>
      <c r="P4684" s="50"/>
      <c r="Q4684" s="50"/>
      <c r="R4684" s="50"/>
      <c r="S4684" s="50"/>
      <c r="T4684" s="50"/>
      <c r="U4684" s="50"/>
      <c r="V4684" s="50"/>
      <c r="W4684" s="50"/>
      <c r="X4684" s="50"/>
      <c r="Y4684" s="50"/>
      <c r="Z4684" s="50"/>
      <c r="AA4684" s="50"/>
      <c r="AB4684" s="50"/>
      <c r="AC4684" s="50"/>
    </row>
    <row r="4685" spans="1:29" s="97" customFormat="1" ht="84" customHeight="1" x14ac:dyDescent="0.25">
      <c r="A4685" s="103"/>
      <c r="B4685" s="50"/>
      <c r="C4685" s="50"/>
      <c r="D4685" s="50"/>
      <c r="E4685" s="50"/>
      <c r="F4685" s="50"/>
      <c r="G4685" s="110"/>
      <c r="H4685" s="50"/>
      <c r="I4685" s="50"/>
      <c r="J4685" s="50"/>
      <c r="K4685" s="50"/>
      <c r="L4685" s="50"/>
      <c r="M4685" s="50"/>
      <c r="N4685" s="110"/>
      <c r="O4685" s="50"/>
      <c r="P4685" s="50"/>
      <c r="Q4685" s="50"/>
      <c r="R4685" s="50"/>
      <c r="S4685" s="50"/>
      <c r="T4685" s="50"/>
      <c r="U4685" s="50"/>
      <c r="V4685" s="50"/>
      <c r="W4685" s="50"/>
      <c r="X4685" s="50"/>
      <c r="Y4685" s="50"/>
      <c r="Z4685" s="50"/>
      <c r="AA4685" s="50"/>
      <c r="AB4685" s="50"/>
      <c r="AC4685" s="50"/>
    </row>
    <row r="4686" spans="1:29" s="97" customFormat="1" ht="84" customHeight="1" x14ac:dyDescent="0.25">
      <c r="A4686" s="103"/>
      <c r="B4686" s="50"/>
      <c r="C4686" s="50"/>
      <c r="D4686" s="50"/>
      <c r="E4686" s="50"/>
      <c r="F4686" s="50"/>
      <c r="G4686" s="110"/>
      <c r="H4686" s="50"/>
      <c r="I4686" s="50"/>
      <c r="J4686" s="50"/>
      <c r="K4686" s="50"/>
      <c r="L4686" s="50"/>
      <c r="M4686" s="50"/>
      <c r="N4686" s="110"/>
      <c r="O4686" s="50"/>
      <c r="P4686" s="50"/>
      <c r="Q4686" s="50"/>
      <c r="R4686" s="50"/>
      <c r="S4686" s="50"/>
      <c r="T4686" s="50"/>
      <c r="U4686" s="50"/>
      <c r="V4686" s="50"/>
      <c r="W4686" s="50"/>
      <c r="X4686" s="50"/>
      <c r="Y4686" s="50"/>
      <c r="Z4686" s="50"/>
      <c r="AA4686" s="50"/>
      <c r="AB4686" s="50"/>
      <c r="AC4686" s="50"/>
    </row>
    <row r="4687" spans="1:29" s="97" customFormat="1" ht="84" customHeight="1" x14ac:dyDescent="0.25">
      <c r="A4687" s="103"/>
      <c r="B4687" s="50"/>
      <c r="C4687" s="50"/>
      <c r="D4687" s="50"/>
      <c r="E4687" s="50"/>
      <c r="F4687" s="50"/>
      <c r="G4687" s="110"/>
      <c r="H4687" s="50"/>
      <c r="I4687" s="50"/>
      <c r="J4687" s="50"/>
      <c r="K4687" s="50"/>
      <c r="L4687" s="50"/>
      <c r="M4687" s="50"/>
      <c r="N4687" s="110"/>
      <c r="O4687" s="50"/>
      <c r="P4687" s="50"/>
      <c r="Q4687" s="50"/>
      <c r="R4687" s="50"/>
      <c r="S4687" s="50"/>
      <c r="T4687" s="50"/>
      <c r="U4687" s="50"/>
      <c r="V4687" s="50"/>
      <c r="W4687" s="50"/>
      <c r="X4687" s="50"/>
      <c r="Y4687" s="50"/>
      <c r="Z4687" s="50"/>
      <c r="AA4687" s="50"/>
      <c r="AB4687" s="50"/>
      <c r="AC4687" s="50"/>
    </row>
    <row r="4688" spans="1:29" ht="36" customHeight="1" x14ac:dyDescent="0.25"/>
    <row r="4689" ht="84" customHeight="1" x14ac:dyDescent="0.25"/>
    <row r="4690" ht="84" customHeight="1" x14ac:dyDescent="0.25"/>
    <row r="4691" ht="84" customHeight="1" x14ac:dyDescent="0.25"/>
    <row r="4692" ht="36" customHeight="1" x14ac:dyDescent="0.25"/>
    <row r="4693" ht="84" customHeight="1" x14ac:dyDescent="0.25"/>
    <row r="4694" ht="84" customHeight="1" x14ac:dyDescent="0.25"/>
    <row r="4695" ht="84" customHeight="1" x14ac:dyDescent="0.25"/>
    <row r="4696" ht="36" customHeight="1" x14ac:dyDescent="0.25"/>
    <row r="4697" ht="84" customHeight="1" x14ac:dyDescent="0.25"/>
    <row r="4698" ht="84" customHeight="1" x14ac:dyDescent="0.25"/>
    <row r="4699" ht="84" customHeight="1" x14ac:dyDescent="0.25"/>
    <row r="4700" ht="36" customHeight="1" x14ac:dyDescent="0.25"/>
    <row r="4701" ht="84" customHeight="1" x14ac:dyDescent="0.25"/>
    <row r="4702" ht="84" customHeight="1" x14ac:dyDescent="0.25"/>
    <row r="4703" ht="84" customHeight="1" x14ac:dyDescent="0.25"/>
    <row r="4704" ht="36" customHeight="1" x14ac:dyDescent="0.25"/>
    <row r="4705" spans="1:29" ht="84" customHeight="1" x14ac:dyDescent="0.25"/>
    <row r="4706" spans="1:29" ht="84" customHeight="1" x14ac:dyDescent="0.25"/>
    <row r="4707" spans="1:29" ht="84" customHeight="1" x14ac:dyDescent="0.25"/>
    <row r="4708" spans="1:29" ht="36" customHeight="1" x14ac:dyDescent="0.25"/>
    <row r="4709" spans="1:29" ht="84" customHeight="1" x14ac:dyDescent="0.25"/>
    <row r="4710" spans="1:29" ht="84" customHeight="1" x14ac:dyDescent="0.25"/>
    <row r="4711" spans="1:29" ht="84" customHeight="1" x14ac:dyDescent="0.25"/>
    <row r="4712" spans="1:29" s="97" customFormat="1" ht="36" customHeight="1" x14ac:dyDescent="0.25">
      <c r="A4712" s="103"/>
      <c r="B4712" s="50"/>
      <c r="C4712" s="50"/>
      <c r="D4712" s="50"/>
      <c r="E4712" s="50"/>
      <c r="F4712" s="50"/>
      <c r="G4712" s="110"/>
      <c r="H4712" s="50"/>
      <c r="I4712" s="50"/>
      <c r="J4712" s="50"/>
      <c r="K4712" s="50"/>
      <c r="L4712" s="50"/>
      <c r="M4712" s="50"/>
      <c r="N4712" s="110"/>
      <c r="O4712" s="50"/>
      <c r="P4712" s="50"/>
      <c r="Q4712" s="50"/>
      <c r="R4712" s="50"/>
      <c r="S4712" s="50"/>
      <c r="T4712" s="50"/>
      <c r="U4712" s="50"/>
      <c r="V4712" s="50"/>
      <c r="W4712" s="50"/>
      <c r="X4712" s="50"/>
      <c r="Y4712" s="50"/>
      <c r="Z4712" s="50"/>
      <c r="AA4712" s="50"/>
      <c r="AB4712" s="50"/>
      <c r="AC4712" s="50"/>
    </row>
    <row r="4713" spans="1:29" ht="84" customHeight="1" x14ac:dyDescent="0.25"/>
    <row r="4714" spans="1:29" ht="84" customHeight="1" x14ac:dyDescent="0.25"/>
    <row r="4715" spans="1:29" ht="84" customHeight="1" x14ac:dyDescent="0.25"/>
    <row r="4716" spans="1:29" ht="36" customHeight="1" x14ac:dyDescent="0.25"/>
    <row r="4717" spans="1:29" ht="84" customHeight="1" x14ac:dyDescent="0.25"/>
    <row r="4718" spans="1:29" ht="84" customHeight="1" x14ac:dyDescent="0.25"/>
    <row r="4719" spans="1:29" ht="84" customHeight="1" x14ac:dyDescent="0.25"/>
    <row r="4720" spans="1:29" ht="36" customHeight="1" x14ac:dyDescent="0.25"/>
    <row r="4721" ht="84" customHeight="1" x14ac:dyDescent="0.25"/>
    <row r="4722" ht="84" customHeight="1" x14ac:dyDescent="0.25"/>
    <row r="4723" ht="84" customHeight="1" x14ac:dyDescent="0.25"/>
    <row r="4724" ht="36" customHeight="1" x14ac:dyDescent="0.25"/>
    <row r="4725" ht="84" customHeight="1" x14ac:dyDescent="0.25"/>
    <row r="4726" ht="84" customHeight="1" x14ac:dyDescent="0.25"/>
    <row r="4727" ht="36" customHeight="1" x14ac:dyDescent="0.25"/>
    <row r="4728" ht="84" customHeight="1" x14ac:dyDescent="0.25"/>
    <row r="4729" ht="84" customHeight="1" x14ac:dyDescent="0.25"/>
    <row r="4730" ht="84" customHeight="1" x14ac:dyDescent="0.25"/>
    <row r="4731" ht="36" customHeight="1" x14ac:dyDescent="0.25"/>
    <row r="4732" ht="84" customHeight="1" x14ac:dyDescent="0.25"/>
    <row r="4733" ht="84" customHeight="1" x14ac:dyDescent="0.25"/>
    <row r="4734" ht="84" customHeight="1" x14ac:dyDescent="0.25"/>
    <row r="4735" ht="36" customHeight="1" x14ac:dyDescent="0.25"/>
    <row r="4736" ht="84" customHeight="1" x14ac:dyDescent="0.25"/>
    <row r="4737" spans="1:29" ht="84" customHeight="1" x14ac:dyDescent="0.25"/>
    <row r="4738" spans="1:29" ht="84" customHeight="1" x14ac:dyDescent="0.25"/>
    <row r="4739" spans="1:29" s="95" customFormat="1" ht="36" customHeight="1" x14ac:dyDescent="0.25">
      <c r="A4739" s="103"/>
      <c r="B4739" s="50"/>
      <c r="C4739" s="50"/>
      <c r="D4739" s="50"/>
      <c r="E4739" s="50"/>
      <c r="F4739" s="50"/>
      <c r="G4739" s="110"/>
      <c r="H4739" s="50"/>
      <c r="I4739" s="50"/>
      <c r="J4739" s="50"/>
      <c r="K4739" s="50"/>
      <c r="L4739" s="50"/>
      <c r="M4739" s="50"/>
      <c r="N4739" s="110"/>
      <c r="O4739" s="50"/>
      <c r="P4739" s="50"/>
      <c r="Q4739" s="50"/>
      <c r="R4739" s="50"/>
      <c r="S4739" s="50"/>
      <c r="T4739" s="50"/>
      <c r="U4739" s="50"/>
      <c r="V4739" s="50"/>
      <c r="W4739" s="50"/>
      <c r="X4739" s="50"/>
      <c r="Y4739" s="50"/>
      <c r="Z4739" s="50"/>
      <c r="AA4739" s="50"/>
      <c r="AB4739" s="50"/>
      <c r="AC4739" s="50"/>
    </row>
    <row r="4740" spans="1:29" s="95" customFormat="1" ht="84" customHeight="1" x14ac:dyDescent="0.25">
      <c r="A4740" s="103"/>
      <c r="B4740" s="50"/>
      <c r="C4740" s="50"/>
      <c r="D4740" s="50"/>
      <c r="E4740" s="50"/>
      <c r="F4740" s="50"/>
      <c r="G4740" s="110"/>
      <c r="H4740" s="50"/>
      <c r="I4740" s="50"/>
      <c r="J4740" s="50"/>
      <c r="K4740" s="50"/>
      <c r="L4740" s="50"/>
      <c r="M4740" s="50"/>
      <c r="N4740" s="110"/>
      <c r="O4740" s="50"/>
      <c r="P4740" s="50"/>
      <c r="Q4740" s="50"/>
      <c r="R4740" s="50"/>
      <c r="S4740" s="50"/>
      <c r="T4740" s="50"/>
      <c r="U4740" s="50"/>
      <c r="V4740" s="50"/>
      <c r="W4740" s="50"/>
      <c r="X4740" s="50"/>
      <c r="Y4740" s="50"/>
      <c r="Z4740" s="50"/>
      <c r="AA4740" s="50"/>
      <c r="AB4740" s="50"/>
      <c r="AC4740" s="50"/>
    </row>
    <row r="4741" spans="1:29" ht="84" customHeight="1" x14ac:dyDescent="0.25"/>
    <row r="4742" spans="1:29" ht="84" customHeight="1" x14ac:dyDescent="0.25"/>
    <row r="4743" spans="1:29" ht="48" customHeight="1" x14ac:dyDescent="0.25"/>
    <row r="4744" spans="1:29" ht="48" customHeight="1" x14ac:dyDescent="0.25"/>
    <row r="4745" spans="1:29" ht="84" customHeight="1" x14ac:dyDescent="0.25"/>
    <row r="4746" spans="1:29" ht="84" customHeight="1" x14ac:dyDescent="0.25"/>
    <row r="4747" spans="1:29" s="95" customFormat="1" ht="84" customHeight="1" x14ac:dyDescent="0.25">
      <c r="A4747" s="103"/>
      <c r="B4747" s="50"/>
      <c r="C4747" s="50"/>
      <c r="D4747" s="50"/>
      <c r="E4747" s="50"/>
      <c r="F4747" s="50"/>
      <c r="G4747" s="110"/>
      <c r="H4747" s="50"/>
      <c r="I4747" s="50"/>
      <c r="J4747" s="50"/>
      <c r="K4747" s="50"/>
      <c r="L4747" s="50"/>
      <c r="M4747" s="50"/>
      <c r="N4747" s="110"/>
      <c r="O4747" s="50"/>
      <c r="P4747" s="50"/>
      <c r="Q4747" s="50"/>
      <c r="R4747" s="50"/>
      <c r="S4747" s="50"/>
      <c r="T4747" s="50"/>
      <c r="U4747" s="50"/>
      <c r="V4747" s="50"/>
      <c r="W4747" s="50"/>
      <c r="X4747" s="50"/>
      <c r="Y4747" s="50"/>
      <c r="Z4747" s="50"/>
      <c r="AA4747" s="50"/>
      <c r="AB4747" s="50"/>
      <c r="AC4747" s="50"/>
    </row>
    <row r="4748" spans="1:29" ht="84" customHeight="1" x14ac:dyDescent="0.25"/>
    <row r="4749" spans="1:29" ht="48" customHeight="1" x14ac:dyDescent="0.25"/>
    <row r="4750" spans="1:29" ht="84" customHeight="1" x14ac:dyDescent="0.25"/>
    <row r="4751" spans="1:29" ht="84" customHeight="1" x14ac:dyDescent="0.25"/>
    <row r="4752" spans="1:29" ht="84" customHeight="1" x14ac:dyDescent="0.25"/>
    <row r="4753" spans="1:29" ht="84" customHeight="1" x14ac:dyDescent="0.25"/>
    <row r="4754" spans="1:29" s="95" customFormat="1" ht="48" customHeight="1" x14ac:dyDescent="0.25">
      <c r="A4754" s="103"/>
      <c r="B4754" s="50"/>
      <c r="C4754" s="50"/>
      <c r="D4754" s="50"/>
      <c r="E4754" s="50"/>
      <c r="F4754" s="50"/>
      <c r="G4754" s="110"/>
      <c r="H4754" s="50"/>
      <c r="I4754" s="50"/>
      <c r="J4754" s="50"/>
      <c r="K4754" s="50"/>
      <c r="L4754" s="50"/>
      <c r="M4754" s="50"/>
      <c r="N4754" s="110"/>
      <c r="O4754" s="50"/>
      <c r="P4754" s="50"/>
      <c r="Q4754" s="50"/>
      <c r="R4754" s="50"/>
      <c r="S4754" s="50"/>
      <c r="T4754" s="50"/>
      <c r="U4754" s="50"/>
      <c r="V4754" s="50"/>
      <c r="W4754" s="50"/>
      <c r="X4754" s="50"/>
      <c r="Y4754" s="50"/>
      <c r="Z4754" s="50"/>
      <c r="AA4754" s="50"/>
      <c r="AB4754" s="50"/>
      <c r="AC4754" s="50"/>
    </row>
    <row r="4755" spans="1:29" ht="48" customHeight="1" x14ac:dyDescent="0.25"/>
    <row r="4756" spans="1:29" ht="84" customHeight="1" x14ac:dyDescent="0.25"/>
    <row r="4757" spans="1:29" ht="84" customHeight="1" x14ac:dyDescent="0.25"/>
    <row r="4758" spans="1:29" ht="84" customHeight="1" x14ac:dyDescent="0.25"/>
    <row r="4759" spans="1:29" ht="48" customHeight="1" x14ac:dyDescent="0.25"/>
    <row r="4760" spans="1:29" ht="48" customHeight="1" x14ac:dyDescent="0.25"/>
    <row r="4761" spans="1:29" ht="84" customHeight="1" x14ac:dyDescent="0.25"/>
    <row r="4762" spans="1:29" ht="84" customHeight="1" x14ac:dyDescent="0.25"/>
    <row r="4763" spans="1:29" ht="84" customHeight="1" x14ac:dyDescent="0.25"/>
    <row r="4764" spans="1:29" ht="96" customHeight="1" x14ac:dyDescent="0.25"/>
    <row r="4765" spans="1:29" ht="120" customHeight="1" x14ac:dyDescent="0.25"/>
    <row r="4766" spans="1:29" ht="96" customHeight="1" x14ac:dyDescent="0.25"/>
    <row r="4767" spans="1:29" ht="84" customHeight="1" x14ac:dyDescent="0.25"/>
    <row r="4768" spans="1:29" ht="60" customHeight="1" x14ac:dyDescent="0.25"/>
    <row r="4769" spans="1:29" ht="84" customHeight="1" x14ac:dyDescent="0.25"/>
    <row r="4770" spans="1:29" ht="84" customHeight="1" x14ac:dyDescent="0.25"/>
    <row r="4771" spans="1:29" s="97" customFormat="1" ht="84" customHeight="1" x14ac:dyDescent="0.25">
      <c r="A4771" s="103"/>
      <c r="B4771" s="50"/>
      <c r="C4771" s="50"/>
      <c r="D4771" s="50"/>
      <c r="E4771" s="50"/>
      <c r="F4771" s="50"/>
      <c r="G4771" s="110"/>
      <c r="H4771" s="50"/>
      <c r="I4771" s="50"/>
      <c r="J4771" s="50"/>
      <c r="K4771" s="50"/>
      <c r="L4771" s="50"/>
      <c r="M4771" s="50"/>
      <c r="N4771" s="110"/>
      <c r="O4771" s="50"/>
      <c r="P4771" s="50"/>
      <c r="Q4771" s="50"/>
      <c r="R4771" s="50"/>
      <c r="S4771" s="50"/>
      <c r="T4771" s="50"/>
      <c r="U4771" s="50"/>
      <c r="V4771" s="50"/>
      <c r="W4771" s="50"/>
      <c r="X4771" s="50"/>
      <c r="Y4771" s="50"/>
      <c r="Z4771" s="50"/>
      <c r="AA4771" s="50"/>
      <c r="AB4771" s="50"/>
      <c r="AC4771" s="50"/>
    </row>
    <row r="4772" spans="1:29" s="97" customFormat="1" ht="84" customHeight="1" x14ac:dyDescent="0.25">
      <c r="A4772" s="103"/>
      <c r="B4772" s="50"/>
      <c r="C4772" s="50"/>
      <c r="D4772" s="50"/>
      <c r="E4772" s="50"/>
      <c r="F4772" s="50"/>
      <c r="G4772" s="110"/>
      <c r="H4772" s="50"/>
      <c r="I4772" s="50"/>
      <c r="J4772" s="50"/>
      <c r="K4772" s="50"/>
      <c r="L4772" s="50"/>
      <c r="M4772" s="50"/>
      <c r="N4772" s="110"/>
      <c r="O4772" s="50"/>
      <c r="P4772" s="50"/>
      <c r="Q4772" s="50"/>
      <c r="R4772" s="50"/>
      <c r="S4772" s="50"/>
      <c r="T4772" s="50"/>
      <c r="U4772" s="50"/>
      <c r="V4772" s="50"/>
      <c r="W4772" s="50"/>
      <c r="X4772" s="50"/>
      <c r="Y4772" s="50"/>
      <c r="Z4772" s="50"/>
      <c r="AA4772" s="50"/>
      <c r="AB4772" s="50"/>
      <c r="AC4772" s="50"/>
    </row>
    <row r="4773" spans="1:29" ht="96" customHeight="1" x14ac:dyDescent="0.25"/>
    <row r="4774" spans="1:29" ht="120" customHeight="1" x14ac:dyDescent="0.25"/>
    <row r="4775" spans="1:29" ht="96" customHeight="1" x14ac:dyDescent="0.25"/>
    <row r="4776" spans="1:29" ht="84" customHeight="1" x14ac:dyDescent="0.25"/>
    <row r="4777" spans="1:29" ht="60" customHeight="1" x14ac:dyDescent="0.25"/>
    <row r="4778" spans="1:29" ht="84" customHeight="1" x14ac:dyDescent="0.25"/>
    <row r="4779" spans="1:29" ht="84" customHeight="1" x14ac:dyDescent="0.25"/>
    <row r="4780" spans="1:29" ht="84" customHeight="1" x14ac:dyDescent="0.25"/>
    <row r="4781" spans="1:29" ht="84" customHeight="1" x14ac:dyDescent="0.25"/>
    <row r="4782" spans="1:29" ht="96" customHeight="1" x14ac:dyDescent="0.25"/>
    <row r="4783" spans="1:29" ht="120" customHeight="1" x14ac:dyDescent="0.25"/>
    <row r="4784" spans="1:29" ht="96" customHeight="1" x14ac:dyDescent="0.25"/>
    <row r="4785" ht="84" customHeight="1" x14ac:dyDescent="0.25"/>
    <row r="4786" ht="60" customHeight="1" x14ac:dyDescent="0.25"/>
    <row r="4787" ht="84" customHeight="1" x14ac:dyDescent="0.25"/>
    <row r="4788" ht="84" customHeight="1" x14ac:dyDescent="0.25"/>
    <row r="4789" ht="84" customHeight="1" x14ac:dyDescent="0.25"/>
    <row r="4790" ht="84" customHeight="1" x14ac:dyDescent="0.25"/>
    <row r="4791" ht="84" customHeight="1" x14ac:dyDescent="0.25"/>
    <row r="4792" ht="96" customHeight="1" x14ac:dyDescent="0.25"/>
    <row r="4793" ht="120" customHeight="1" x14ac:dyDescent="0.25"/>
    <row r="4794" ht="96" customHeight="1" x14ac:dyDescent="0.25"/>
    <row r="4795" ht="84" customHeight="1" x14ac:dyDescent="0.25"/>
    <row r="4796" ht="60" customHeight="1" x14ac:dyDescent="0.25"/>
    <row r="4797" ht="60" customHeight="1" x14ac:dyDescent="0.25"/>
    <row r="4798" ht="84" customHeight="1" x14ac:dyDescent="0.25"/>
    <row r="4799" ht="84" customHeight="1" x14ac:dyDescent="0.25"/>
    <row r="4800" ht="84" customHeight="1" x14ac:dyDescent="0.25"/>
    <row r="4801" ht="84" customHeight="1" x14ac:dyDescent="0.25"/>
    <row r="4802" ht="84" customHeight="1" x14ac:dyDescent="0.25"/>
    <row r="4803" ht="96" customHeight="1" x14ac:dyDescent="0.25"/>
    <row r="4804" ht="120" customHeight="1" x14ac:dyDescent="0.25"/>
    <row r="4805" ht="96" customHeight="1" x14ac:dyDescent="0.25"/>
    <row r="4806" ht="84" customHeight="1" x14ac:dyDescent="0.25"/>
    <row r="4807" ht="60" customHeight="1" x14ac:dyDescent="0.25"/>
    <row r="4808" ht="84" customHeight="1" x14ac:dyDescent="0.25"/>
    <row r="4809" ht="60" customHeight="1" x14ac:dyDescent="0.25"/>
    <row r="4810" ht="84" customHeight="1" x14ac:dyDescent="0.25"/>
    <row r="4811" ht="84" customHeight="1" x14ac:dyDescent="0.25"/>
    <row r="4812" ht="84" customHeight="1" x14ac:dyDescent="0.25"/>
    <row r="4813" ht="84" customHeight="1" x14ac:dyDescent="0.25"/>
    <row r="4814" ht="60" customHeight="1" x14ac:dyDescent="0.25"/>
    <row r="4815" ht="60" customHeight="1" x14ac:dyDescent="0.25"/>
    <row r="4816" ht="60" customHeight="1" x14ac:dyDescent="0.25"/>
    <row r="4817" ht="141.75" customHeight="1" x14ac:dyDescent="0.25"/>
    <row r="4818" ht="84" customHeight="1" x14ac:dyDescent="0.25"/>
    <row r="4819" ht="84" customHeight="1" x14ac:dyDescent="0.25"/>
    <row r="4820" ht="84" customHeight="1" x14ac:dyDescent="0.25"/>
    <row r="4821" ht="60" customHeight="1" x14ac:dyDescent="0.25"/>
    <row r="4822" ht="72" customHeight="1" x14ac:dyDescent="0.25"/>
    <row r="4823" ht="84" customHeight="1" x14ac:dyDescent="0.25"/>
    <row r="4824" ht="96" customHeight="1" x14ac:dyDescent="0.25"/>
    <row r="4825" ht="84" customHeight="1" x14ac:dyDescent="0.25"/>
    <row r="4826" ht="84" customHeight="1" x14ac:dyDescent="0.25"/>
    <row r="4827" ht="84" customHeight="1" x14ac:dyDescent="0.25"/>
    <row r="4828" ht="84" customHeight="1" x14ac:dyDescent="0.25"/>
    <row r="4829" ht="84" customHeight="1" x14ac:dyDescent="0.25"/>
    <row r="4830" ht="84" customHeight="1" x14ac:dyDescent="0.25"/>
    <row r="4831" ht="84" customHeight="1" x14ac:dyDescent="0.25"/>
    <row r="4832" ht="60" customHeight="1" x14ac:dyDescent="0.25"/>
    <row r="4833" ht="72" customHeight="1" x14ac:dyDescent="0.25"/>
    <row r="4834" ht="84" customHeight="1" x14ac:dyDescent="0.25"/>
    <row r="4835" ht="84" customHeight="1" x14ac:dyDescent="0.25"/>
    <row r="4836" ht="60" customHeight="1" x14ac:dyDescent="0.25"/>
    <row r="4837" ht="60" customHeight="1" x14ac:dyDescent="0.25"/>
    <row r="4838" ht="84" customHeight="1" x14ac:dyDescent="0.25"/>
    <row r="4839" ht="84" customHeight="1" x14ac:dyDescent="0.25"/>
    <row r="4840" ht="60" customHeight="1" x14ac:dyDescent="0.25"/>
    <row r="4841" ht="60" customHeight="1" x14ac:dyDescent="0.25"/>
    <row r="4842" ht="84" customHeight="1" x14ac:dyDescent="0.25"/>
    <row r="4843" ht="84" customHeight="1" x14ac:dyDescent="0.25"/>
    <row r="4844" ht="60" customHeight="1" x14ac:dyDescent="0.25"/>
    <row r="4845" ht="72" customHeight="1" x14ac:dyDescent="0.25"/>
    <row r="4846" ht="84" customHeight="1" x14ac:dyDescent="0.25"/>
    <row r="4847" ht="84" customHeight="1" x14ac:dyDescent="0.25"/>
    <row r="4848" ht="60" customHeight="1" x14ac:dyDescent="0.25"/>
    <row r="4849" ht="84" customHeight="1" x14ac:dyDescent="0.25"/>
    <row r="4850" ht="84" customHeight="1" x14ac:dyDescent="0.25"/>
    <row r="4851" ht="84" customHeight="1" x14ac:dyDescent="0.25"/>
    <row r="4852" ht="84" customHeight="1" x14ac:dyDescent="0.25"/>
    <row r="4853" ht="84" customHeight="1" x14ac:dyDescent="0.25"/>
    <row r="4854" ht="60" customHeight="1" x14ac:dyDescent="0.25"/>
    <row r="4855" ht="84" customHeight="1" x14ac:dyDescent="0.25"/>
    <row r="4856" ht="84" customHeight="1" x14ac:dyDescent="0.25"/>
    <row r="4857" ht="84" customHeight="1" x14ac:dyDescent="0.25"/>
    <row r="4858" ht="84" customHeight="1" x14ac:dyDescent="0.25"/>
    <row r="4859" ht="84" customHeight="1" x14ac:dyDescent="0.25"/>
    <row r="4860" ht="60" customHeight="1" x14ac:dyDescent="0.25"/>
    <row r="4861" ht="72" customHeight="1" x14ac:dyDescent="0.25"/>
    <row r="4862" ht="84" customHeight="1" x14ac:dyDescent="0.25"/>
    <row r="4863" ht="84" customHeight="1" x14ac:dyDescent="0.25"/>
    <row r="4864" ht="60" customHeight="1" x14ac:dyDescent="0.25"/>
    <row r="4865" ht="60" customHeight="1" x14ac:dyDescent="0.25"/>
    <row r="4866" ht="84" customHeight="1" x14ac:dyDescent="0.25"/>
    <row r="4867" ht="84" customHeight="1" x14ac:dyDescent="0.25"/>
    <row r="4868" ht="60" customHeight="1" x14ac:dyDescent="0.25"/>
    <row r="4869" ht="60" customHeight="1" x14ac:dyDescent="0.25"/>
    <row r="4870" ht="84" customHeight="1" x14ac:dyDescent="0.25"/>
    <row r="4871" ht="84" customHeight="1" x14ac:dyDescent="0.25"/>
    <row r="4872" ht="60" customHeight="1" x14ac:dyDescent="0.25"/>
    <row r="4873" ht="60" customHeight="1" x14ac:dyDescent="0.25"/>
    <row r="4874" ht="60" customHeight="1" x14ac:dyDescent="0.25"/>
    <row r="4875" ht="60" customHeight="1" x14ac:dyDescent="0.25"/>
    <row r="4876" ht="60" customHeight="1" x14ac:dyDescent="0.25"/>
    <row r="4877" ht="84" customHeight="1" x14ac:dyDescent="0.25"/>
    <row r="4878" ht="84" customHeight="1" x14ac:dyDescent="0.25"/>
    <row r="4879" ht="84" customHeight="1" x14ac:dyDescent="0.25"/>
    <row r="4880" ht="84" customHeight="1" x14ac:dyDescent="0.25"/>
    <row r="4881" spans="1:29" ht="84" customHeight="1" x14ac:dyDescent="0.25"/>
    <row r="4882" spans="1:29" ht="60" customHeight="1" x14ac:dyDescent="0.25"/>
    <row r="4883" spans="1:29" ht="60" customHeight="1" x14ac:dyDescent="0.25"/>
    <row r="4884" spans="1:29" ht="60" customHeight="1" x14ac:dyDescent="0.25"/>
    <row r="4885" spans="1:29" ht="60" customHeight="1" x14ac:dyDescent="0.25"/>
    <row r="4886" spans="1:29" ht="60" customHeight="1" x14ac:dyDescent="0.25"/>
    <row r="4887" spans="1:29" ht="84" customHeight="1" x14ac:dyDescent="0.25"/>
    <row r="4888" spans="1:29" ht="84" customHeight="1" x14ac:dyDescent="0.25"/>
    <row r="4889" spans="1:29" ht="84" customHeight="1" x14ac:dyDescent="0.25"/>
    <row r="4890" spans="1:29" s="97" customFormat="1" ht="84" customHeight="1" x14ac:dyDescent="0.25">
      <c r="A4890" s="103"/>
      <c r="B4890" s="50"/>
      <c r="C4890" s="50"/>
      <c r="D4890" s="50"/>
      <c r="E4890" s="50"/>
      <c r="F4890" s="50"/>
      <c r="G4890" s="110"/>
      <c r="H4890" s="50"/>
      <c r="I4890" s="50"/>
      <c r="J4890" s="50"/>
      <c r="K4890" s="50"/>
      <c r="L4890" s="50"/>
      <c r="M4890" s="50"/>
      <c r="N4890" s="110"/>
      <c r="O4890" s="50"/>
      <c r="P4890" s="50"/>
      <c r="Q4890" s="50"/>
      <c r="R4890" s="50"/>
      <c r="S4890" s="50"/>
      <c r="T4890" s="50"/>
      <c r="U4890" s="50"/>
      <c r="V4890" s="50"/>
      <c r="W4890" s="50"/>
      <c r="X4890" s="50"/>
      <c r="Y4890" s="50"/>
      <c r="Z4890" s="50"/>
      <c r="AA4890" s="50"/>
      <c r="AB4890" s="50"/>
      <c r="AC4890" s="50"/>
    </row>
    <row r="4891" spans="1:29" s="97" customFormat="1" ht="84" customHeight="1" x14ac:dyDescent="0.25">
      <c r="A4891" s="103"/>
      <c r="B4891" s="50"/>
      <c r="C4891" s="50"/>
      <c r="D4891" s="50"/>
      <c r="E4891" s="50"/>
      <c r="F4891" s="50"/>
      <c r="G4891" s="110"/>
      <c r="H4891" s="50"/>
      <c r="I4891" s="50"/>
      <c r="J4891" s="50"/>
      <c r="K4891" s="50"/>
      <c r="L4891" s="50"/>
      <c r="M4891" s="50"/>
      <c r="N4891" s="110"/>
      <c r="O4891" s="50"/>
      <c r="P4891" s="50"/>
      <c r="Q4891" s="50"/>
      <c r="R4891" s="50"/>
      <c r="S4891" s="50"/>
      <c r="T4891" s="50"/>
      <c r="U4891" s="50"/>
      <c r="V4891" s="50"/>
      <c r="W4891" s="50"/>
      <c r="X4891" s="50"/>
      <c r="Y4891" s="50"/>
      <c r="Z4891" s="50"/>
      <c r="AA4891" s="50"/>
      <c r="AB4891" s="50"/>
      <c r="AC4891" s="50"/>
    </row>
    <row r="4892" spans="1:29" s="97" customFormat="1" ht="60" customHeight="1" x14ac:dyDescent="0.25">
      <c r="A4892" s="103"/>
      <c r="B4892" s="50"/>
      <c r="C4892" s="50"/>
      <c r="D4892" s="50"/>
      <c r="E4892" s="50"/>
      <c r="F4892" s="50"/>
      <c r="G4892" s="110"/>
      <c r="H4892" s="50"/>
      <c r="I4892" s="50"/>
      <c r="J4892" s="50"/>
      <c r="K4892" s="50"/>
      <c r="L4892" s="50"/>
      <c r="M4892" s="50"/>
      <c r="N4892" s="110"/>
      <c r="O4892" s="50"/>
      <c r="P4892" s="50"/>
      <c r="Q4892" s="50"/>
      <c r="R4892" s="50"/>
      <c r="S4892" s="50"/>
      <c r="T4892" s="50"/>
      <c r="U4892" s="50"/>
      <c r="V4892" s="50"/>
      <c r="W4892" s="50"/>
      <c r="X4892" s="50"/>
      <c r="Y4892" s="50"/>
      <c r="Z4892" s="50"/>
      <c r="AA4892" s="50"/>
      <c r="AB4892" s="50"/>
      <c r="AC4892" s="50"/>
    </row>
    <row r="4893" spans="1:29" s="97" customFormat="1" ht="84" customHeight="1" x14ac:dyDescent="0.25">
      <c r="A4893" s="103"/>
      <c r="B4893" s="50"/>
      <c r="C4893" s="50"/>
      <c r="D4893" s="50"/>
      <c r="E4893" s="50"/>
      <c r="F4893" s="50"/>
      <c r="G4893" s="110"/>
      <c r="H4893" s="50"/>
      <c r="I4893" s="50"/>
      <c r="J4893" s="50"/>
      <c r="K4893" s="50"/>
      <c r="L4893" s="50"/>
      <c r="M4893" s="50"/>
      <c r="N4893" s="110"/>
      <c r="O4893" s="50"/>
      <c r="P4893" s="50"/>
      <c r="Q4893" s="50"/>
      <c r="R4893" s="50"/>
      <c r="S4893" s="50"/>
      <c r="T4893" s="50"/>
      <c r="U4893" s="50"/>
      <c r="V4893" s="50"/>
      <c r="W4893" s="50"/>
      <c r="X4893" s="50"/>
      <c r="Y4893" s="50"/>
      <c r="Z4893" s="50"/>
      <c r="AA4893" s="50"/>
      <c r="AB4893" s="50"/>
      <c r="AC4893" s="50"/>
    </row>
    <row r="4894" spans="1:29" s="97" customFormat="1" ht="84" customHeight="1" x14ac:dyDescent="0.25">
      <c r="A4894" s="103"/>
      <c r="B4894" s="50"/>
      <c r="C4894" s="50"/>
      <c r="D4894" s="50"/>
      <c r="E4894" s="50"/>
      <c r="F4894" s="50"/>
      <c r="G4894" s="110"/>
      <c r="H4894" s="50"/>
      <c r="I4894" s="50"/>
      <c r="J4894" s="50"/>
      <c r="K4894" s="50"/>
      <c r="L4894" s="50"/>
      <c r="M4894" s="50"/>
      <c r="N4894" s="110"/>
      <c r="O4894" s="50"/>
      <c r="P4894" s="50"/>
      <c r="Q4894" s="50"/>
      <c r="R4894" s="50"/>
      <c r="S4894" s="50"/>
      <c r="T4894" s="50"/>
      <c r="U4894" s="50"/>
      <c r="V4894" s="50"/>
      <c r="W4894" s="50"/>
      <c r="X4894" s="50"/>
      <c r="Y4894" s="50"/>
      <c r="Z4894" s="50"/>
      <c r="AA4894" s="50"/>
      <c r="AB4894" s="50"/>
      <c r="AC4894" s="50"/>
    </row>
    <row r="4895" spans="1:29" s="97" customFormat="1" ht="84" customHeight="1" x14ac:dyDescent="0.25">
      <c r="A4895" s="103"/>
      <c r="B4895" s="50"/>
      <c r="C4895" s="50"/>
      <c r="D4895" s="50"/>
      <c r="E4895" s="50"/>
      <c r="F4895" s="50"/>
      <c r="G4895" s="110"/>
      <c r="H4895" s="50"/>
      <c r="I4895" s="50"/>
      <c r="J4895" s="50"/>
      <c r="K4895" s="50"/>
      <c r="L4895" s="50"/>
      <c r="M4895" s="50"/>
      <c r="N4895" s="110"/>
      <c r="O4895" s="50"/>
      <c r="P4895" s="50"/>
      <c r="Q4895" s="50"/>
      <c r="R4895" s="50"/>
      <c r="S4895" s="50"/>
      <c r="T4895" s="50"/>
      <c r="U4895" s="50"/>
      <c r="V4895" s="50"/>
      <c r="W4895" s="50"/>
      <c r="X4895" s="50"/>
      <c r="Y4895" s="50"/>
      <c r="Z4895" s="50"/>
      <c r="AA4895" s="50"/>
      <c r="AB4895" s="50"/>
      <c r="AC4895" s="50"/>
    </row>
    <row r="4896" spans="1:29" s="97" customFormat="1" ht="60" customHeight="1" x14ac:dyDescent="0.25">
      <c r="A4896" s="103"/>
      <c r="B4896" s="50"/>
      <c r="C4896" s="50"/>
      <c r="D4896" s="50"/>
      <c r="E4896" s="50"/>
      <c r="F4896" s="50"/>
      <c r="G4896" s="110"/>
      <c r="H4896" s="50"/>
      <c r="I4896" s="50"/>
      <c r="J4896" s="50"/>
      <c r="K4896" s="50"/>
      <c r="L4896" s="50"/>
      <c r="M4896" s="50"/>
      <c r="N4896" s="110"/>
      <c r="O4896" s="50"/>
      <c r="P4896" s="50"/>
      <c r="Q4896" s="50"/>
      <c r="R4896" s="50"/>
      <c r="S4896" s="50"/>
      <c r="T4896" s="50"/>
      <c r="U4896" s="50"/>
      <c r="V4896" s="50"/>
      <c r="W4896" s="50"/>
      <c r="X4896" s="50"/>
      <c r="Y4896" s="50"/>
      <c r="Z4896" s="50"/>
      <c r="AA4896" s="50"/>
      <c r="AB4896" s="50"/>
      <c r="AC4896" s="50"/>
    </row>
    <row r="4897" ht="84" customHeight="1" x14ac:dyDescent="0.25"/>
    <row r="4898" ht="84" customHeight="1" x14ac:dyDescent="0.25"/>
    <row r="4899" ht="84" customHeight="1" x14ac:dyDescent="0.25"/>
    <row r="4900" ht="60" customHeight="1" x14ac:dyDescent="0.25"/>
    <row r="4901" ht="84" customHeight="1" x14ac:dyDescent="0.25"/>
    <row r="4902" ht="84" customHeight="1" x14ac:dyDescent="0.25"/>
    <row r="4903" ht="84" customHeight="1" x14ac:dyDescent="0.25"/>
    <row r="4904" ht="168" customHeight="1" x14ac:dyDescent="0.25"/>
    <row r="4905" ht="60" customHeight="1" x14ac:dyDescent="0.25"/>
    <row r="4906" ht="60" customHeight="1" x14ac:dyDescent="0.25"/>
    <row r="4907" ht="84" customHeight="1" x14ac:dyDescent="0.25"/>
    <row r="4908" ht="84" customHeight="1" x14ac:dyDescent="0.25"/>
    <row r="4909" ht="60" customHeight="1" x14ac:dyDescent="0.25"/>
    <row r="4910" ht="60" customHeight="1" x14ac:dyDescent="0.25"/>
    <row r="4911" ht="84" customHeight="1" x14ac:dyDescent="0.25"/>
    <row r="4912" ht="84" customHeight="1" x14ac:dyDescent="0.25"/>
    <row r="4913" ht="60" customHeight="1" x14ac:dyDescent="0.25"/>
    <row r="4914" ht="60" customHeight="1" x14ac:dyDescent="0.25"/>
    <row r="4915" ht="60" customHeight="1" x14ac:dyDescent="0.25"/>
    <row r="4916" ht="84" customHeight="1" x14ac:dyDescent="0.25"/>
    <row r="4917" ht="96" customHeight="1" x14ac:dyDescent="0.25"/>
    <row r="4918" ht="60" customHeight="1" x14ac:dyDescent="0.25"/>
    <row r="4919" ht="60" customHeight="1" x14ac:dyDescent="0.25"/>
    <row r="4920" ht="84" customHeight="1" x14ac:dyDescent="0.25"/>
    <row r="4921" ht="84" customHeight="1" x14ac:dyDescent="0.25"/>
    <row r="4922" ht="60" customHeight="1" x14ac:dyDescent="0.25"/>
    <row r="4923" ht="60" customHeight="1" x14ac:dyDescent="0.25"/>
    <row r="4924" ht="60" customHeight="1" x14ac:dyDescent="0.25"/>
    <row r="4925" ht="84" customHeight="1" x14ac:dyDescent="0.25"/>
    <row r="4926" ht="84" customHeight="1" x14ac:dyDescent="0.25"/>
    <row r="4927" ht="60" customHeight="1" x14ac:dyDescent="0.25"/>
    <row r="4928" ht="60" customHeight="1" x14ac:dyDescent="0.25"/>
    <row r="4929" ht="84" customHeight="1" x14ac:dyDescent="0.25"/>
    <row r="4930" ht="60" customHeight="1" x14ac:dyDescent="0.25"/>
    <row r="4931" ht="60" customHeight="1" x14ac:dyDescent="0.25"/>
    <row r="4932" ht="60" customHeight="1" x14ac:dyDescent="0.25"/>
    <row r="4933" ht="84" customHeight="1" x14ac:dyDescent="0.25"/>
    <row r="4934" ht="84" customHeight="1" x14ac:dyDescent="0.25"/>
    <row r="4935" ht="96" customHeight="1" x14ac:dyDescent="0.25"/>
    <row r="4936" ht="60" customHeight="1" x14ac:dyDescent="0.25"/>
    <row r="4937" ht="84" customHeight="1" x14ac:dyDescent="0.25"/>
    <row r="4938" ht="84" customHeight="1" x14ac:dyDescent="0.25"/>
    <row r="4939" ht="84" customHeight="1" x14ac:dyDescent="0.25"/>
    <row r="4940" ht="84" customHeight="1" x14ac:dyDescent="0.25"/>
    <row r="4941" ht="60" customHeight="1" x14ac:dyDescent="0.25"/>
    <row r="4942" ht="60" customHeight="1" x14ac:dyDescent="0.25"/>
    <row r="4943" ht="84" customHeight="1" x14ac:dyDescent="0.25"/>
    <row r="4944" ht="84" customHeight="1" x14ac:dyDescent="0.25"/>
    <row r="4945" ht="84" customHeight="1" x14ac:dyDescent="0.25"/>
    <row r="4946" ht="84" customHeight="1" x14ac:dyDescent="0.25"/>
    <row r="4947" ht="60" customHeight="1" x14ac:dyDescent="0.25"/>
    <row r="4948" ht="60" customHeight="1" x14ac:dyDescent="0.25"/>
    <row r="4949" ht="84" customHeight="1" x14ac:dyDescent="0.25"/>
    <row r="4950" ht="84" customHeight="1" x14ac:dyDescent="0.25"/>
    <row r="4951" ht="84" customHeight="1" x14ac:dyDescent="0.25"/>
    <row r="4952" ht="84" customHeight="1" x14ac:dyDescent="0.25"/>
    <row r="4953" ht="60" customHeight="1" x14ac:dyDescent="0.25"/>
    <row r="4954" ht="60" customHeight="1" x14ac:dyDescent="0.25"/>
    <row r="4955" ht="84" customHeight="1" x14ac:dyDescent="0.25"/>
    <row r="4956" ht="84" customHeight="1" x14ac:dyDescent="0.25"/>
    <row r="4957" ht="84" customHeight="1" x14ac:dyDescent="0.25"/>
    <row r="4958" ht="84" customHeight="1" x14ac:dyDescent="0.25"/>
    <row r="4959" ht="60" customHeight="1" x14ac:dyDescent="0.25"/>
    <row r="4960" ht="84" customHeight="1" x14ac:dyDescent="0.25"/>
    <row r="4961" ht="84" customHeight="1" x14ac:dyDescent="0.25"/>
    <row r="4962" ht="84" customHeight="1" x14ac:dyDescent="0.25"/>
    <row r="4963" ht="60" customHeight="1" x14ac:dyDescent="0.25"/>
    <row r="4964" ht="60" customHeight="1" x14ac:dyDescent="0.25"/>
    <row r="4965" ht="84" customHeight="1" x14ac:dyDescent="0.25"/>
    <row r="4966" ht="84" customHeight="1" x14ac:dyDescent="0.25"/>
    <row r="4967" ht="84" customHeight="1" x14ac:dyDescent="0.25"/>
    <row r="4968" ht="84" customHeight="1" x14ac:dyDescent="0.25"/>
    <row r="4969" ht="60" customHeight="1" x14ac:dyDescent="0.25"/>
    <row r="4970" ht="60" customHeight="1" x14ac:dyDescent="0.25"/>
    <row r="4971" ht="84" customHeight="1" x14ac:dyDescent="0.25"/>
    <row r="4972" ht="84" customHeight="1" x14ac:dyDescent="0.25"/>
    <row r="4973" ht="84" customHeight="1" x14ac:dyDescent="0.25"/>
    <row r="4974" ht="84" customHeight="1" x14ac:dyDescent="0.25"/>
    <row r="4975" ht="60" customHeight="1" x14ac:dyDescent="0.25"/>
    <row r="4976" ht="84" customHeight="1" x14ac:dyDescent="0.25"/>
    <row r="4977" ht="84" customHeight="1" x14ac:dyDescent="0.25"/>
    <row r="4978" ht="84" customHeight="1" x14ac:dyDescent="0.25"/>
    <row r="4979" ht="84" customHeight="1" x14ac:dyDescent="0.25"/>
    <row r="4980" ht="84" customHeight="1" x14ac:dyDescent="0.25"/>
    <row r="4981" ht="60" customHeight="1" x14ac:dyDescent="0.25"/>
    <row r="4982" ht="60" customHeight="1" x14ac:dyDescent="0.25"/>
    <row r="4983" ht="60" customHeight="1" x14ac:dyDescent="0.25"/>
    <row r="4984" ht="84" customHeight="1" x14ac:dyDescent="0.25"/>
    <row r="4985" ht="84" customHeight="1" x14ac:dyDescent="0.25"/>
    <row r="4986" ht="84" customHeight="1" x14ac:dyDescent="0.25"/>
    <row r="4987" ht="84" customHeight="1" x14ac:dyDescent="0.25"/>
    <row r="4988" ht="60" customHeight="1" x14ac:dyDescent="0.25"/>
    <row r="4989" ht="60" customHeight="1" x14ac:dyDescent="0.25"/>
    <row r="4990" ht="60" customHeight="1" x14ac:dyDescent="0.25"/>
    <row r="4991" ht="84" customHeight="1" x14ac:dyDescent="0.25"/>
    <row r="4992" ht="84" customHeight="1" x14ac:dyDescent="0.25"/>
    <row r="4993" ht="84" customHeight="1" x14ac:dyDescent="0.25"/>
    <row r="4994" ht="84" customHeight="1" x14ac:dyDescent="0.25"/>
    <row r="4995" ht="84" customHeight="1" x14ac:dyDescent="0.25"/>
    <row r="4996" ht="60" customHeight="1" x14ac:dyDescent="0.25"/>
    <row r="4997" ht="60" customHeight="1" x14ac:dyDescent="0.25"/>
    <row r="4998" ht="60" customHeight="1" x14ac:dyDescent="0.25"/>
    <row r="4999" ht="84" customHeight="1" x14ac:dyDescent="0.25"/>
    <row r="5000" ht="96" customHeight="1" x14ac:dyDescent="0.25"/>
    <row r="5001" ht="60" customHeight="1" x14ac:dyDescent="0.25"/>
    <row r="5002" ht="60" customHeight="1" x14ac:dyDescent="0.25"/>
    <row r="5003" ht="60" customHeight="1" x14ac:dyDescent="0.25"/>
    <row r="5004" ht="84" customHeight="1" x14ac:dyDescent="0.25"/>
    <row r="5005" ht="84" customHeight="1" x14ac:dyDescent="0.25"/>
    <row r="5006" ht="60" customHeight="1" x14ac:dyDescent="0.25"/>
    <row r="5007" ht="60" customHeight="1" x14ac:dyDescent="0.25"/>
    <row r="5008" ht="60" customHeight="1" x14ac:dyDescent="0.25"/>
    <row r="5009" ht="60" customHeight="1" x14ac:dyDescent="0.25"/>
    <row r="5010" ht="60" customHeight="1" x14ac:dyDescent="0.25"/>
    <row r="5011" ht="60" customHeight="1" x14ac:dyDescent="0.25"/>
    <row r="5012" ht="84" customHeight="1" x14ac:dyDescent="0.25"/>
    <row r="5013" ht="84" customHeight="1" x14ac:dyDescent="0.25"/>
    <row r="5014" ht="96" customHeight="1" x14ac:dyDescent="0.25"/>
    <row r="5015" ht="84" customHeight="1" x14ac:dyDescent="0.25"/>
    <row r="5016" ht="84" customHeight="1" x14ac:dyDescent="0.25"/>
    <row r="5017" ht="84" customHeight="1" x14ac:dyDescent="0.25"/>
    <row r="5018" ht="84" customHeight="1" x14ac:dyDescent="0.25"/>
    <row r="5019" ht="84" customHeight="1" x14ac:dyDescent="0.25"/>
    <row r="5020" ht="84" customHeight="1" x14ac:dyDescent="0.25"/>
    <row r="5021" ht="84" customHeight="1" x14ac:dyDescent="0.25"/>
    <row r="5022" ht="84" customHeight="1" x14ac:dyDescent="0.25"/>
    <row r="5023" ht="84" customHeight="1" x14ac:dyDescent="0.25"/>
    <row r="5024" ht="84" customHeight="1" x14ac:dyDescent="0.25"/>
    <row r="5025" ht="84" customHeight="1" x14ac:dyDescent="0.25"/>
    <row r="5026" ht="84" customHeight="1" x14ac:dyDescent="0.25"/>
    <row r="5027" ht="84" customHeight="1" x14ac:dyDescent="0.25"/>
    <row r="5028" ht="60" customHeight="1" x14ac:dyDescent="0.25"/>
    <row r="5029" ht="84" customHeight="1" x14ac:dyDescent="0.25"/>
    <row r="5030" ht="84" customHeight="1" x14ac:dyDescent="0.25"/>
    <row r="5031" ht="84" customHeight="1" x14ac:dyDescent="0.25"/>
    <row r="5032" ht="96" customHeight="1" x14ac:dyDescent="0.25"/>
    <row r="5033" ht="84" customHeight="1" x14ac:dyDescent="0.25"/>
    <row r="5034" ht="84" customHeight="1" x14ac:dyDescent="0.25"/>
    <row r="5035" ht="60" customHeight="1" x14ac:dyDescent="0.25"/>
    <row r="5036" ht="84" customHeight="1" x14ac:dyDescent="0.25"/>
    <row r="5037" ht="84" customHeight="1" x14ac:dyDescent="0.25"/>
    <row r="5038" ht="84" customHeight="1" x14ac:dyDescent="0.25"/>
    <row r="5039" ht="84" customHeight="1" x14ac:dyDescent="0.25"/>
    <row r="5040" ht="60" customHeight="1" x14ac:dyDescent="0.25"/>
    <row r="5041" ht="60" customHeight="1" x14ac:dyDescent="0.25"/>
    <row r="5042" ht="84" customHeight="1" x14ac:dyDescent="0.25"/>
    <row r="5043" ht="84" customHeight="1" x14ac:dyDescent="0.25"/>
    <row r="5044" ht="84" customHeight="1" x14ac:dyDescent="0.25"/>
    <row r="5045" ht="84" customHeight="1" x14ac:dyDescent="0.25"/>
    <row r="5046" ht="84" customHeight="1" x14ac:dyDescent="0.25"/>
    <row r="5047" ht="60" customHeight="1" x14ac:dyDescent="0.25"/>
    <row r="5048" ht="72" customHeight="1" x14ac:dyDescent="0.25"/>
    <row r="5049" ht="60" customHeight="1" x14ac:dyDescent="0.25"/>
    <row r="5050" ht="84" customHeight="1" x14ac:dyDescent="0.25"/>
    <row r="5051" ht="84" customHeight="1" x14ac:dyDescent="0.25"/>
    <row r="5052" ht="84" customHeight="1" x14ac:dyDescent="0.25"/>
    <row r="5053" ht="84" customHeight="1" x14ac:dyDescent="0.25"/>
    <row r="5054" ht="84" customHeight="1" x14ac:dyDescent="0.25"/>
    <row r="5055" ht="84" customHeight="1" x14ac:dyDescent="0.25"/>
    <row r="5056" ht="84" customHeight="1" x14ac:dyDescent="0.25"/>
    <row r="5057" ht="84" customHeight="1" x14ac:dyDescent="0.25"/>
    <row r="5058" ht="84" customHeight="1" x14ac:dyDescent="0.25"/>
    <row r="5059" ht="84" customHeight="1" x14ac:dyDescent="0.25"/>
    <row r="5060" ht="60" customHeight="1" x14ac:dyDescent="0.25"/>
    <row r="5061" ht="84" customHeight="1" x14ac:dyDescent="0.25"/>
    <row r="5062" ht="84" customHeight="1" x14ac:dyDescent="0.25"/>
    <row r="5063" ht="84" customHeight="1" x14ac:dyDescent="0.25"/>
    <row r="5064" ht="84" customHeight="1" x14ac:dyDescent="0.25"/>
    <row r="5065" ht="60" customHeight="1" x14ac:dyDescent="0.25"/>
    <row r="5066" ht="60" customHeight="1" x14ac:dyDescent="0.25"/>
    <row r="5067" ht="84" customHeight="1" x14ac:dyDescent="0.25"/>
    <row r="5068" ht="84" customHeight="1" x14ac:dyDescent="0.25"/>
    <row r="5069" ht="168" customHeight="1" x14ac:dyDescent="0.25"/>
    <row r="5070" ht="60" customHeight="1" x14ac:dyDescent="0.25"/>
    <row r="5071" ht="60" customHeight="1" x14ac:dyDescent="0.25"/>
    <row r="5072" ht="84" customHeight="1" x14ac:dyDescent="0.25"/>
    <row r="5073" ht="84" customHeight="1" x14ac:dyDescent="0.25"/>
    <row r="5074" ht="84" customHeight="1" x14ac:dyDescent="0.25"/>
    <row r="5075" ht="84" customHeight="1" x14ac:dyDescent="0.25"/>
    <row r="5076" ht="60" customHeight="1" x14ac:dyDescent="0.25"/>
    <row r="5077" ht="60" customHeight="1" x14ac:dyDescent="0.25"/>
    <row r="5078" ht="84" customHeight="1" x14ac:dyDescent="0.25"/>
    <row r="5079" ht="84" customHeight="1" x14ac:dyDescent="0.25"/>
    <row r="5080" ht="168" customHeight="1" x14ac:dyDescent="0.25"/>
    <row r="5081" ht="60" customHeight="1" x14ac:dyDescent="0.25"/>
    <row r="5082" ht="60" customHeight="1" x14ac:dyDescent="0.25"/>
    <row r="5083" ht="84" customHeight="1" x14ac:dyDescent="0.25"/>
    <row r="5084" ht="84" customHeight="1" x14ac:dyDescent="0.25"/>
    <row r="5085" ht="168" customHeight="1" x14ac:dyDescent="0.25"/>
    <row r="5086" ht="60" customHeight="1" x14ac:dyDescent="0.25"/>
    <row r="5087" ht="60" customHeight="1" x14ac:dyDescent="0.25"/>
    <row r="5088" ht="60" customHeight="1" x14ac:dyDescent="0.25"/>
    <row r="5089" ht="72" customHeight="1" x14ac:dyDescent="0.25"/>
    <row r="5090" ht="72" customHeight="1" x14ac:dyDescent="0.25"/>
    <row r="5091" ht="84" customHeight="1" x14ac:dyDescent="0.25"/>
    <row r="5092" ht="84" customHeight="1" x14ac:dyDescent="0.25"/>
    <row r="5093" ht="84" customHeight="1" x14ac:dyDescent="0.25"/>
    <row r="5094" ht="84" customHeight="1" x14ac:dyDescent="0.25"/>
    <row r="5095" ht="84" customHeight="1" x14ac:dyDescent="0.25"/>
    <row r="5096" ht="84" customHeight="1" x14ac:dyDescent="0.25"/>
    <row r="5097" ht="84" customHeight="1" x14ac:dyDescent="0.25"/>
    <row r="5098" ht="60" customHeight="1" x14ac:dyDescent="0.25"/>
    <row r="5099" ht="60" customHeight="1" x14ac:dyDescent="0.25"/>
    <row r="5100" ht="60" customHeight="1" x14ac:dyDescent="0.25"/>
    <row r="5101" ht="60" customHeight="1" x14ac:dyDescent="0.25"/>
    <row r="5102" ht="60" customHeight="1" x14ac:dyDescent="0.25"/>
    <row r="5103" ht="60" customHeight="1" x14ac:dyDescent="0.25"/>
    <row r="5104" ht="60" customHeight="1" x14ac:dyDescent="0.25"/>
    <row r="5105" ht="60" customHeight="1" x14ac:dyDescent="0.25"/>
    <row r="5106" ht="84" customHeight="1" x14ac:dyDescent="0.25"/>
    <row r="5107" ht="84" customHeight="1" x14ac:dyDescent="0.25"/>
    <row r="5108" ht="84" customHeight="1" x14ac:dyDescent="0.25"/>
    <row r="5109" ht="84" customHeight="1" x14ac:dyDescent="0.25"/>
    <row r="5110" ht="84" customHeight="1" x14ac:dyDescent="0.25"/>
    <row r="5111" ht="168" customHeight="1" x14ac:dyDescent="0.25"/>
    <row r="5112" ht="96" customHeight="1" x14ac:dyDescent="0.25"/>
    <row r="5113" ht="84" customHeight="1" x14ac:dyDescent="0.25"/>
    <row r="5114" ht="84" customHeight="1" x14ac:dyDescent="0.25"/>
    <row r="5115" ht="96" customHeight="1" x14ac:dyDescent="0.25"/>
    <row r="5116" ht="84" customHeight="1" x14ac:dyDescent="0.25"/>
    <row r="5117" ht="84" customHeight="1" x14ac:dyDescent="0.25"/>
    <row r="5118" ht="84" customHeight="1" x14ac:dyDescent="0.25"/>
    <row r="5119" ht="84" customHeight="1" x14ac:dyDescent="0.25"/>
    <row r="5120" ht="60" customHeight="1" x14ac:dyDescent="0.25"/>
    <row r="5121" ht="60" customHeight="1" x14ac:dyDescent="0.25"/>
    <row r="5122" ht="84" customHeight="1" x14ac:dyDescent="0.25"/>
    <row r="5123" ht="84" customHeight="1" x14ac:dyDescent="0.25"/>
    <row r="5124" ht="84" customHeight="1" x14ac:dyDescent="0.25"/>
    <row r="5125" ht="84" customHeight="1" x14ac:dyDescent="0.25"/>
    <row r="5126" ht="60" customHeight="1" x14ac:dyDescent="0.25"/>
    <row r="5127" ht="60" customHeight="1" x14ac:dyDescent="0.25"/>
    <row r="5128" ht="84" customHeight="1" x14ac:dyDescent="0.25"/>
    <row r="5129" ht="84" customHeight="1" x14ac:dyDescent="0.25"/>
    <row r="5130" ht="84" customHeight="1" x14ac:dyDescent="0.25"/>
    <row r="5131" ht="84" customHeight="1" x14ac:dyDescent="0.25"/>
    <row r="5132" ht="84" customHeight="1" x14ac:dyDescent="0.25"/>
    <row r="5133" ht="60" customHeight="1" x14ac:dyDescent="0.25"/>
    <row r="5134" ht="60" customHeight="1" x14ac:dyDescent="0.25"/>
    <row r="5135" ht="84" customHeight="1" x14ac:dyDescent="0.25"/>
    <row r="5136" ht="84" customHeight="1" x14ac:dyDescent="0.25"/>
    <row r="5137" ht="96" customHeight="1" x14ac:dyDescent="0.25"/>
    <row r="5138" ht="96" customHeight="1" x14ac:dyDescent="0.25"/>
    <row r="5139" ht="60" customHeight="1" x14ac:dyDescent="0.25"/>
    <row r="5140" ht="84" customHeight="1" x14ac:dyDescent="0.25"/>
    <row r="5141" ht="84" customHeight="1" x14ac:dyDescent="0.25"/>
    <row r="5142" ht="84" customHeight="1" x14ac:dyDescent="0.25"/>
    <row r="5143" ht="60" customHeight="1" x14ac:dyDescent="0.25"/>
    <row r="5144" ht="60" customHeight="1" x14ac:dyDescent="0.25"/>
    <row r="5145" ht="84" customHeight="1" x14ac:dyDescent="0.25"/>
    <row r="5146" ht="84" customHeight="1" x14ac:dyDescent="0.25"/>
    <row r="5147" ht="84" customHeight="1" x14ac:dyDescent="0.25"/>
    <row r="5148" ht="84" customHeight="1" x14ac:dyDescent="0.25"/>
    <row r="5149" ht="84" customHeight="1" x14ac:dyDescent="0.25"/>
    <row r="5150" ht="84" customHeight="1" x14ac:dyDescent="0.25"/>
    <row r="5151" ht="84" customHeight="1" x14ac:dyDescent="0.25"/>
    <row r="5152" ht="84" customHeight="1" x14ac:dyDescent="0.25"/>
    <row r="5153" ht="84" customHeight="1" x14ac:dyDescent="0.25"/>
    <row r="5154" ht="84" customHeight="1" x14ac:dyDescent="0.25"/>
    <row r="5155" ht="72" customHeight="1" x14ac:dyDescent="0.25"/>
    <row r="5156" ht="96" customHeight="1" x14ac:dyDescent="0.25"/>
    <row r="5157" ht="60" customHeight="1" x14ac:dyDescent="0.25"/>
    <row r="5158" ht="60" customHeight="1" x14ac:dyDescent="0.25"/>
    <row r="5159" ht="84" customHeight="1" x14ac:dyDescent="0.25"/>
    <row r="5160" ht="84" customHeight="1" x14ac:dyDescent="0.25"/>
    <row r="5161" ht="84" customHeight="1" x14ac:dyDescent="0.25"/>
    <row r="5162" ht="60" customHeight="1" x14ac:dyDescent="0.25"/>
    <row r="5163" ht="60" customHeight="1" x14ac:dyDescent="0.25"/>
    <row r="5164" ht="84" customHeight="1" x14ac:dyDescent="0.25"/>
    <row r="5165" ht="84" customHeight="1" x14ac:dyDescent="0.25"/>
    <row r="5166" ht="84" customHeight="1" x14ac:dyDescent="0.25"/>
    <row r="5167" ht="84" customHeight="1" x14ac:dyDescent="0.25"/>
    <row r="5168" ht="84" customHeight="1" x14ac:dyDescent="0.25"/>
    <row r="5169" ht="84" customHeight="1" x14ac:dyDescent="0.25"/>
    <row r="5170" ht="84" customHeight="1" x14ac:dyDescent="0.25"/>
    <row r="5171" ht="84" customHeight="1" x14ac:dyDescent="0.25"/>
    <row r="5172" ht="84" customHeight="1" x14ac:dyDescent="0.25"/>
    <row r="5173" ht="60" customHeight="1" x14ac:dyDescent="0.25"/>
    <row r="5174" ht="84" customHeight="1" x14ac:dyDescent="0.25"/>
    <row r="5175" ht="84" customHeight="1" x14ac:dyDescent="0.25"/>
    <row r="5176" ht="84" customHeight="1" x14ac:dyDescent="0.25"/>
    <row r="5177" ht="84" customHeight="1" x14ac:dyDescent="0.25"/>
    <row r="5178" ht="84" customHeight="1" x14ac:dyDescent="0.25"/>
    <row r="5179" ht="84" customHeight="1" x14ac:dyDescent="0.25"/>
    <row r="5180" ht="84" customHeight="1" x14ac:dyDescent="0.25"/>
    <row r="5181" ht="84" customHeight="1" x14ac:dyDescent="0.25"/>
    <row r="5182" ht="60" customHeight="1" x14ac:dyDescent="0.25"/>
    <row r="5183" ht="60" customHeight="1" x14ac:dyDescent="0.25"/>
    <row r="5184" ht="84" customHeight="1" x14ac:dyDescent="0.25"/>
    <row r="5185" ht="84" customHeight="1" x14ac:dyDescent="0.25"/>
    <row r="5186" ht="84" customHeight="1" x14ac:dyDescent="0.25"/>
    <row r="5187" ht="84" customHeight="1" x14ac:dyDescent="0.25"/>
    <row r="5188" ht="84" customHeight="1" x14ac:dyDescent="0.25"/>
    <row r="5189" ht="96" customHeight="1" x14ac:dyDescent="0.25"/>
    <row r="5190" ht="96" customHeight="1" x14ac:dyDescent="0.25"/>
    <row r="5191" ht="84" customHeight="1" x14ac:dyDescent="0.25"/>
    <row r="5192" ht="84" customHeight="1" x14ac:dyDescent="0.25"/>
    <row r="5193" ht="84" customHeight="1" x14ac:dyDescent="0.25"/>
    <row r="5194" ht="84" customHeight="1" x14ac:dyDescent="0.25"/>
    <row r="5195" ht="84" customHeight="1" x14ac:dyDescent="0.25"/>
    <row r="5196" ht="72" customHeight="1" x14ac:dyDescent="0.25"/>
    <row r="5197" ht="84" customHeight="1" x14ac:dyDescent="0.25"/>
    <row r="5198" ht="72" customHeight="1" x14ac:dyDescent="0.25"/>
    <row r="5199" ht="84" customHeight="1" x14ac:dyDescent="0.25"/>
    <row r="5200" ht="84" customHeight="1" x14ac:dyDescent="0.25"/>
    <row r="5201" ht="84" customHeight="1" x14ac:dyDescent="0.25"/>
    <row r="5202" ht="84" customHeight="1" x14ac:dyDescent="0.25"/>
    <row r="5203" ht="84" customHeight="1" x14ac:dyDescent="0.25"/>
    <row r="5204" ht="84" customHeight="1" x14ac:dyDescent="0.25"/>
    <row r="5205" ht="96" customHeight="1" x14ac:dyDescent="0.25"/>
    <row r="5206" ht="96" customHeight="1" x14ac:dyDescent="0.25"/>
    <row r="5207" ht="84" customHeight="1" x14ac:dyDescent="0.25"/>
    <row r="5208" ht="84" customHeight="1" x14ac:dyDescent="0.25"/>
    <row r="5209" ht="84" customHeight="1" x14ac:dyDescent="0.25"/>
    <row r="5210" ht="84" customHeight="1" x14ac:dyDescent="0.25"/>
    <row r="5211" ht="84" customHeight="1" x14ac:dyDescent="0.25"/>
    <row r="5212" ht="60" customHeight="1" x14ac:dyDescent="0.25"/>
    <row r="5213" ht="108" customHeight="1" x14ac:dyDescent="0.25"/>
    <row r="5214" ht="72" customHeight="1" x14ac:dyDescent="0.25"/>
    <row r="5215" ht="96" customHeight="1" x14ac:dyDescent="0.25"/>
    <row r="5216" ht="72" customHeight="1" x14ac:dyDescent="0.25"/>
    <row r="5217" ht="84" customHeight="1" x14ac:dyDescent="0.25"/>
    <row r="5218" ht="72" customHeight="1" x14ac:dyDescent="0.25"/>
    <row r="5219" ht="72" customHeight="1" x14ac:dyDescent="0.25"/>
    <row r="5220" ht="60" customHeight="1" x14ac:dyDescent="0.25"/>
    <row r="5221" ht="132" customHeight="1" x14ac:dyDescent="0.25"/>
    <row r="5222" ht="60" customHeight="1" x14ac:dyDescent="0.25"/>
    <row r="5223" ht="72" customHeight="1" x14ac:dyDescent="0.25"/>
    <row r="5224" ht="84" customHeight="1" x14ac:dyDescent="0.25"/>
    <row r="5225" ht="84" customHeight="1" x14ac:dyDescent="0.25"/>
    <row r="5226" ht="84" customHeight="1" x14ac:dyDescent="0.25"/>
    <row r="5227" ht="84" customHeight="1" x14ac:dyDescent="0.25"/>
    <row r="5228" ht="84" customHeight="1" x14ac:dyDescent="0.25"/>
    <row r="5229" ht="84" customHeight="1" x14ac:dyDescent="0.25"/>
    <row r="5230" ht="84" customHeight="1" x14ac:dyDescent="0.25"/>
    <row r="5231" ht="96" customHeight="1" x14ac:dyDescent="0.25"/>
    <row r="5232" ht="84" customHeight="1" x14ac:dyDescent="0.25"/>
    <row r="5233" spans="1:29" ht="84" customHeight="1" x14ac:dyDescent="0.25"/>
    <row r="5234" spans="1:29" ht="60" customHeight="1" x14ac:dyDescent="0.25"/>
    <row r="5235" spans="1:29" ht="108" customHeight="1" x14ac:dyDescent="0.25"/>
    <row r="5236" spans="1:29" ht="60" customHeight="1" x14ac:dyDescent="0.25"/>
    <row r="5237" spans="1:29" ht="108" customHeight="1" x14ac:dyDescent="0.25"/>
    <row r="5238" spans="1:29" ht="84" customHeight="1" x14ac:dyDescent="0.25"/>
    <row r="5239" spans="1:29" s="97" customFormat="1" ht="84" customHeight="1" x14ac:dyDescent="0.25">
      <c r="A5239" s="103"/>
      <c r="B5239" s="50"/>
      <c r="C5239" s="50"/>
      <c r="D5239" s="50"/>
      <c r="E5239" s="50"/>
      <c r="F5239" s="50"/>
      <c r="G5239" s="110"/>
      <c r="H5239" s="50"/>
      <c r="I5239" s="50"/>
      <c r="J5239" s="50"/>
      <c r="K5239" s="50"/>
      <c r="L5239" s="50"/>
      <c r="M5239" s="50"/>
      <c r="N5239" s="110"/>
      <c r="O5239" s="50"/>
      <c r="P5239" s="50"/>
      <c r="Q5239" s="50"/>
      <c r="R5239" s="50"/>
      <c r="S5239" s="50"/>
      <c r="T5239" s="50"/>
      <c r="U5239" s="50"/>
      <c r="V5239" s="50"/>
      <c r="W5239" s="50"/>
      <c r="X5239" s="50"/>
      <c r="Y5239" s="50"/>
      <c r="Z5239" s="50"/>
      <c r="AA5239" s="50"/>
      <c r="AB5239" s="50"/>
      <c r="AC5239" s="50"/>
    </row>
    <row r="5240" spans="1:29" s="97" customFormat="1" ht="84" customHeight="1" x14ac:dyDescent="0.25">
      <c r="A5240" s="103"/>
      <c r="B5240" s="50"/>
      <c r="C5240" s="50"/>
      <c r="D5240" s="50"/>
      <c r="E5240" s="50"/>
      <c r="F5240" s="50"/>
      <c r="G5240" s="110"/>
      <c r="H5240" s="50"/>
      <c r="I5240" s="50"/>
      <c r="J5240" s="50"/>
      <c r="K5240" s="50"/>
      <c r="L5240" s="50"/>
      <c r="M5240" s="50"/>
      <c r="N5240" s="110"/>
      <c r="O5240" s="50"/>
      <c r="P5240" s="50"/>
      <c r="Q5240" s="50"/>
      <c r="R5240" s="50"/>
      <c r="S5240" s="50"/>
      <c r="T5240" s="50"/>
      <c r="U5240" s="50"/>
      <c r="V5240" s="50"/>
      <c r="W5240" s="50"/>
      <c r="X5240" s="50"/>
      <c r="Y5240" s="50"/>
      <c r="Z5240" s="50"/>
      <c r="AA5240" s="50"/>
      <c r="AB5240" s="50"/>
      <c r="AC5240" s="50"/>
    </row>
    <row r="5241" spans="1:29" s="97" customFormat="1" ht="84" customHeight="1" x14ac:dyDescent="0.25">
      <c r="A5241" s="103"/>
      <c r="B5241" s="50"/>
      <c r="C5241" s="50"/>
      <c r="D5241" s="50"/>
      <c r="E5241" s="50"/>
      <c r="F5241" s="50"/>
      <c r="G5241" s="110"/>
      <c r="H5241" s="50"/>
      <c r="I5241" s="50"/>
      <c r="J5241" s="50"/>
      <c r="K5241" s="50"/>
      <c r="L5241" s="50"/>
      <c r="M5241" s="50"/>
      <c r="N5241" s="110"/>
      <c r="O5241" s="50"/>
      <c r="P5241" s="50"/>
      <c r="Q5241" s="50"/>
      <c r="R5241" s="50"/>
      <c r="S5241" s="50"/>
      <c r="T5241" s="50"/>
      <c r="U5241" s="50"/>
      <c r="V5241" s="50"/>
      <c r="W5241" s="50"/>
      <c r="X5241" s="50"/>
      <c r="Y5241" s="50"/>
      <c r="Z5241" s="50"/>
      <c r="AA5241" s="50"/>
      <c r="AB5241" s="50"/>
      <c r="AC5241" s="50"/>
    </row>
    <row r="5242" spans="1:29" ht="84" customHeight="1" x14ac:dyDescent="0.25"/>
    <row r="5243" spans="1:29" ht="72" customHeight="1" x14ac:dyDescent="0.25"/>
    <row r="5244" spans="1:29" ht="72" customHeight="1" x14ac:dyDescent="0.25"/>
    <row r="5245" spans="1:29" ht="84" customHeight="1" x14ac:dyDescent="0.25"/>
    <row r="5246" spans="1:29" ht="84" customHeight="1" x14ac:dyDescent="0.25"/>
    <row r="5247" spans="1:29" ht="84" customHeight="1" x14ac:dyDescent="0.25"/>
    <row r="5248" spans="1:29" ht="84" customHeight="1" x14ac:dyDescent="0.25"/>
    <row r="5249" ht="84" customHeight="1" x14ac:dyDescent="0.25"/>
    <row r="5250" ht="60" customHeight="1" x14ac:dyDescent="0.25"/>
    <row r="5251" ht="72" customHeight="1" x14ac:dyDescent="0.25"/>
    <row r="5252" ht="84" customHeight="1" x14ac:dyDescent="0.25"/>
    <row r="5253" ht="72" customHeight="1" x14ac:dyDescent="0.25"/>
    <row r="5254" ht="84" customHeight="1" x14ac:dyDescent="0.25"/>
    <row r="5255" ht="84" customHeight="1" x14ac:dyDescent="0.25"/>
    <row r="5256" ht="84" customHeight="1" x14ac:dyDescent="0.25"/>
    <row r="5257" ht="84" customHeight="1" x14ac:dyDescent="0.25"/>
    <row r="5258" ht="84" customHeight="1" x14ac:dyDescent="0.25"/>
    <row r="5259" ht="84" customHeight="1" x14ac:dyDescent="0.25"/>
    <row r="5260" ht="60" customHeight="1" x14ac:dyDescent="0.25"/>
    <row r="5261" ht="60" customHeight="1" x14ac:dyDescent="0.25"/>
    <row r="5262" ht="60" customHeight="1" x14ac:dyDescent="0.25"/>
    <row r="5263" ht="60" customHeight="1" x14ac:dyDescent="0.25"/>
    <row r="5264" ht="60" customHeight="1" x14ac:dyDescent="0.25"/>
    <row r="5265" ht="60" customHeight="1" x14ac:dyDescent="0.25"/>
    <row r="5266" ht="60" customHeight="1" x14ac:dyDescent="0.25"/>
    <row r="5267" ht="72" customHeight="1" x14ac:dyDescent="0.25"/>
    <row r="5268" ht="84" customHeight="1" x14ac:dyDescent="0.25"/>
    <row r="5269" ht="60" customHeight="1" x14ac:dyDescent="0.25"/>
    <row r="5270" ht="60" customHeight="1" x14ac:dyDescent="0.25"/>
    <row r="5271" ht="84" customHeight="1" x14ac:dyDescent="0.25"/>
    <row r="5272" ht="84" customHeight="1" x14ac:dyDescent="0.25"/>
    <row r="5273" ht="84" customHeight="1" x14ac:dyDescent="0.25"/>
    <row r="5274" ht="84" customHeight="1" x14ac:dyDescent="0.25"/>
    <row r="5275" ht="84" customHeight="1" x14ac:dyDescent="0.25"/>
    <row r="5276" ht="84" customHeight="1" x14ac:dyDescent="0.25"/>
    <row r="5277" ht="84" customHeight="1" x14ac:dyDescent="0.25"/>
    <row r="5278" ht="60" customHeight="1" x14ac:dyDescent="0.25"/>
    <row r="5279" ht="72" customHeight="1" x14ac:dyDescent="0.25"/>
    <row r="5280" ht="84" customHeight="1" x14ac:dyDescent="0.25"/>
    <row r="5281" ht="84" customHeight="1" x14ac:dyDescent="0.25"/>
    <row r="5282" ht="84" customHeight="1" x14ac:dyDescent="0.25"/>
    <row r="5283" ht="84" customHeight="1" x14ac:dyDescent="0.25"/>
    <row r="5284" ht="84" customHeight="1" x14ac:dyDescent="0.25"/>
    <row r="5285" ht="84" customHeight="1" x14ac:dyDescent="0.25"/>
    <row r="5286" ht="84" customHeight="1" x14ac:dyDescent="0.25"/>
    <row r="5287" ht="84" customHeight="1" x14ac:dyDescent="0.25"/>
    <row r="5288" ht="60" customHeight="1" x14ac:dyDescent="0.25"/>
    <row r="5289" ht="108" customHeight="1" x14ac:dyDescent="0.25"/>
    <row r="5290" ht="72" customHeight="1" x14ac:dyDescent="0.25"/>
    <row r="5291" ht="60" customHeight="1" x14ac:dyDescent="0.25"/>
    <row r="5292" ht="108" customHeight="1" x14ac:dyDescent="0.25"/>
    <row r="5293" ht="72" customHeight="1" x14ac:dyDescent="0.25"/>
    <row r="5294" ht="84" customHeight="1" x14ac:dyDescent="0.25"/>
    <row r="5295" ht="84" customHeight="1" x14ac:dyDescent="0.25"/>
    <row r="5296" ht="84" customHeight="1" x14ac:dyDescent="0.25"/>
    <row r="5297" ht="84" customHeight="1" x14ac:dyDescent="0.25"/>
    <row r="5298" ht="84" customHeight="1" x14ac:dyDescent="0.25"/>
    <row r="5299" ht="60" customHeight="1" x14ac:dyDescent="0.25"/>
    <row r="5300" ht="84" customHeight="1" x14ac:dyDescent="0.25"/>
    <row r="5301" ht="60" customHeight="1" x14ac:dyDescent="0.25"/>
    <row r="5302" ht="84" customHeight="1" x14ac:dyDescent="0.25"/>
    <row r="5303" ht="84" customHeight="1" x14ac:dyDescent="0.25"/>
    <row r="5304" ht="84" customHeight="1" x14ac:dyDescent="0.25"/>
    <row r="5305" ht="84" customHeight="1" x14ac:dyDescent="0.25"/>
    <row r="5306" ht="84" customHeight="1" x14ac:dyDescent="0.25"/>
    <row r="5307" ht="84" customHeight="1" x14ac:dyDescent="0.25"/>
    <row r="5308" ht="84" customHeight="1" x14ac:dyDescent="0.25"/>
    <row r="5309" ht="84" customHeight="1" x14ac:dyDescent="0.25"/>
    <row r="5310" ht="84" customHeight="1" x14ac:dyDescent="0.25"/>
    <row r="5311" ht="84" customHeight="1" x14ac:dyDescent="0.25"/>
    <row r="5312" ht="84" customHeight="1" x14ac:dyDescent="0.25"/>
    <row r="5313" ht="84" customHeight="1" x14ac:dyDescent="0.25"/>
    <row r="5314" ht="84" customHeight="1" x14ac:dyDescent="0.25"/>
    <row r="5315" ht="60" customHeight="1" x14ac:dyDescent="0.25"/>
    <row r="5316" ht="72" customHeight="1" x14ac:dyDescent="0.25"/>
    <row r="5317" ht="72" customHeight="1" x14ac:dyDescent="0.25"/>
    <row r="5318" ht="84" customHeight="1" x14ac:dyDescent="0.25"/>
    <row r="5319" ht="84" customHeight="1" x14ac:dyDescent="0.25"/>
    <row r="5320" ht="84" customHeight="1" x14ac:dyDescent="0.25"/>
    <row r="5321" ht="84" customHeight="1" x14ac:dyDescent="0.25"/>
    <row r="5322" ht="84" customHeight="1" x14ac:dyDescent="0.25"/>
    <row r="5323" ht="96" customHeight="1" x14ac:dyDescent="0.25"/>
    <row r="5324" ht="84" customHeight="1" x14ac:dyDescent="0.25"/>
    <row r="5325" ht="84" customHeight="1" x14ac:dyDescent="0.25"/>
    <row r="5326" ht="84" customHeight="1" x14ac:dyDescent="0.25"/>
    <row r="5327" ht="84" customHeight="1" x14ac:dyDescent="0.25"/>
    <row r="5328" ht="84" customHeight="1" x14ac:dyDescent="0.25"/>
    <row r="5329" ht="108" customHeight="1" x14ac:dyDescent="0.25"/>
    <row r="5330" ht="108" customHeight="1" x14ac:dyDescent="0.25"/>
    <row r="5331" ht="84" customHeight="1" x14ac:dyDescent="0.25"/>
    <row r="5332" ht="84" customHeight="1" x14ac:dyDescent="0.25"/>
    <row r="5333" ht="84" customHeight="1" x14ac:dyDescent="0.25"/>
    <row r="5334" ht="84" customHeight="1" x14ac:dyDescent="0.25"/>
    <row r="5335" ht="84" customHeight="1" x14ac:dyDescent="0.25"/>
    <row r="5336" ht="84" customHeight="1" x14ac:dyDescent="0.25"/>
    <row r="5337" ht="84" customHeight="1" x14ac:dyDescent="0.25"/>
    <row r="5338" ht="84" customHeight="1" x14ac:dyDescent="0.25"/>
    <row r="5339" ht="84" customHeight="1" x14ac:dyDescent="0.25"/>
    <row r="5340" ht="72" customHeight="1" x14ac:dyDescent="0.25"/>
    <row r="5341" ht="72" customHeight="1" x14ac:dyDescent="0.25"/>
    <row r="5342" ht="84" customHeight="1" x14ac:dyDescent="0.25"/>
    <row r="5343" ht="84" customHeight="1" x14ac:dyDescent="0.25"/>
    <row r="5344" ht="84" customHeight="1" x14ac:dyDescent="0.25"/>
    <row r="5345" ht="84" customHeight="1" x14ac:dyDescent="0.25"/>
    <row r="5346" ht="84" customHeight="1" x14ac:dyDescent="0.25"/>
    <row r="5347" ht="60" customHeight="1" x14ac:dyDescent="0.25"/>
    <row r="5348" ht="60" customHeight="1" x14ac:dyDescent="0.25"/>
    <row r="5349" ht="84" customHeight="1" x14ac:dyDescent="0.25"/>
    <row r="5350" ht="84" customHeight="1" x14ac:dyDescent="0.25"/>
    <row r="5351" ht="84" customHeight="1" x14ac:dyDescent="0.25"/>
    <row r="5352" ht="84" customHeight="1" x14ac:dyDescent="0.25"/>
    <row r="5353" ht="84" customHeight="1" x14ac:dyDescent="0.25"/>
    <row r="5354" ht="84" customHeight="1" x14ac:dyDescent="0.25"/>
    <row r="5355" ht="84" customHeight="1" x14ac:dyDescent="0.25"/>
    <row r="5356" ht="84" customHeight="1" x14ac:dyDescent="0.25"/>
    <row r="5357" ht="84" customHeight="1" x14ac:dyDescent="0.25"/>
    <row r="5358" ht="84" customHeight="1" x14ac:dyDescent="0.25"/>
    <row r="5359" ht="84" customHeight="1" x14ac:dyDescent="0.25"/>
    <row r="5360" ht="84" customHeight="1" x14ac:dyDescent="0.25"/>
    <row r="5361" spans="1:29" ht="96" customHeight="1" x14ac:dyDescent="0.25"/>
    <row r="5362" spans="1:29" ht="96" customHeight="1" x14ac:dyDescent="0.25"/>
    <row r="5363" spans="1:29" ht="84" customHeight="1" x14ac:dyDescent="0.25"/>
    <row r="5364" spans="1:29" ht="84" customHeight="1" x14ac:dyDescent="0.25"/>
    <row r="5365" spans="1:29" ht="84" customHeight="1" x14ac:dyDescent="0.25"/>
    <row r="5366" spans="1:29" ht="84" customHeight="1" x14ac:dyDescent="0.25"/>
    <row r="5367" spans="1:29" s="97" customFormat="1" ht="84" customHeight="1" x14ac:dyDescent="0.25">
      <c r="A5367" s="103"/>
      <c r="B5367" s="50"/>
      <c r="C5367" s="50"/>
      <c r="D5367" s="50"/>
      <c r="E5367" s="50"/>
      <c r="F5367" s="50"/>
      <c r="G5367" s="110"/>
      <c r="H5367" s="50"/>
      <c r="I5367" s="50"/>
      <c r="J5367" s="50"/>
      <c r="K5367" s="50"/>
      <c r="L5367" s="50"/>
      <c r="M5367" s="50"/>
      <c r="N5367" s="110"/>
      <c r="O5367" s="50"/>
      <c r="P5367" s="50"/>
      <c r="Q5367" s="50"/>
      <c r="R5367" s="50"/>
      <c r="S5367" s="50"/>
      <c r="T5367" s="50"/>
      <c r="U5367" s="50"/>
      <c r="V5367" s="50"/>
      <c r="W5367" s="50"/>
      <c r="X5367" s="50"/>
      <c r="Y5367" s="50"/>
      <c r="Z5367" s="50"/>
      <c r="AA5367" s="50"/>
      <c r="AB5367" s="50"/>
      <c r="AC5367" s="50"/>
    </row>
    <row r="5368" spans="1:29" s="97" customFormat="1" ht="60" customHeight="1" x14ac:dyDescent="0.25">
      <c r="A5368" s="103"/>
      <c r="B5368" s="50"/>
      <c r="C5368" s="50"/>
      <c r="D5368" s="50"/>
      <c r="E5368" s="50"/>
      <c r="F5368" s="50"/>
      <c r="G5368" s="110"/>
      <c r="H5368" s="50"/>
      <c r="I5368" s="50"/>
      <c r="J5368" s="50"/>
      <c r="K5368" s="50"/>
      <c r="L5368" s="50"/>
      <c r="M5368" s="50"/>
      <c r="N5368" s="110"/>
      <c r="O5368" s="50"/>
      <c r="P5368" s="50"/>
      <c r="Q5368" s="50"/>
      <c r="R5368" s="50"/>
      <c r="S5368" s="50"/>
      <c r="T5368" s="50"/>
      <c r="U5368" s="50"/>
      <c r="V5368" s="50"/>
      <c r="W5368" s="50"/>
      <c r="X5368" s="50"/>
      <c r="Y5368" s="50"/>
      <c r="Z5368" s="50"/>
      <c r="AA5368" s="50"/>
      <c r="AB5368" s="50"/>
      <c r="AC5368" s="50"/>
    </row>
    <row r="5369" spans="1:29" s="97" customFormat="1" ht="60" customHeight="1" x14ac:dyDescent="0.25">
      <c r="A5369" s="103"/>
      <c r="B5369" s="50"/>
      <c r="C5369" s="50"/>
      <c r="D5369" s="50"/>
      <c r="E5369" s="50"/>
      <c r="F5369" s="50"/>
      <c r="G5369" s="110"/>
      <c r="H5369" s="50"/>
      <c r="I5369" s="50"/>
      <c r="J5369" s="50"/>
      <c r="K5369" s="50"/>
      <c r="L5369" s="50"/>
      <c r="M5369" s="50"/>
      <c r="N5369" s="110"/>
      <c r="O5369" s="50"/>
      <c r="P5369" s="50"/>
      <c r="Q5369" s="50"/>
      <c r="R5369" s="50"/>
      <c r="S5369" s="50"/>
      <c r="T5369" s="50"/>
      <c r="U5369" s="50"/>
      <c r="V5369" s="50"/>
      <c r="W5369" s="50"/>
      <c r="X5369" s="50"/>
      <c r="Y5369" s="50"/>
      <c r="Z5369" s="50"/>
      <c r="AA5369" s="50"/>
      <c r="AB5369" s="50"/>
      <c r="AC5369" s="50"/>
    </row>
    <row r="5370" spans="1:29" ht="84" customHeight="1" x14ac:dyDescent="0.25"/>
    <row r="5371" spans="1:29" s="97" customFormat="1" ht="60" customHeight="1" x14ac:dyDescent="0.25">
      <c r="A5371" s="103"/>
      <c r="B5371" s="50"/>
      <c r="C5371" s="50"/>
      <c r="D5371" s="50"/>
      <c r="E5371" s="50"/>
      <c r="F5371" s="50"/>
      <c r="G5371" s="110"/>
      <c r="H5371" s="50"/>
      <c r="I5371" s="50"/>
      <c r="J5371" s="50"/>
      <c r="K5371" s="50"/>
      <c r="L5371" s="50"/>
      <c r="M5371" s="50"/>
      <c r="N5371" s="110"/>
      <c r="O5371" s="50"/>
      <c r="P5371" s="50"/>
      <c r="Q5371" s="50"/>
      <c r="R5371" s="50"/>
      <c r="S5371" s="50"/>
      <c r="T5371" s="50"/>
      <c r="U5371" s="50"/>
      <c r="V5371" s="50"/>
      <c r="W5371" s="50"/>
      <c r="X5371" s="50"/>
      <c r="Y5371" s="50"/>
      <c r="Z5371" s="50"/>
      <c r="AA5371" s="50"/>
      <c r="AB5371" s="50"/>
      <c r="AC5371" s="50"/>
    </row>
    <row r="5372" spans="1:29" ht="60" customHeight="1" x14ac:dyDescent="0.25"/>
    <row r="5373" spans="1:29" ht="84" customHeight="1" x14ac:dyDescent="0.25"/>
    <row r="5374" spans="1:29" ht="84" customHeight="1" x14ac:dyDescent="0.25"/>
    <row r="5375" spans="1:29" ht="84" customHeight="1" x14ac:dyDescent="0.25"/>
    <row r="5376" spans="1:29" ht="84" customHeight="1" x14ac:dyDescent="0.25"/>
    <row r="5377" ht="84" customHeight="1" x14ac:dyDescent="0.25"/>
    <row r="5378" ht="84" customHeight="1" x14ac:dyDescent="0.25"/>
    <row r="5379" ht="72" customHeight="1" x14ac:dyDescent="0.25"/>
    <row r="5380" ht="72" customHeight="1" x14ac:dyDescent="0.25"/>
    <row r="5381" ht="84" customHeight="1" x14ac:dyDescent="0.25"/>
    <row r="5382" ht="84" customHeight="1" x14ac:dyDescent="0.25"/>
    <row r="5383" ht="84" customHeight="1" x14ac:dyDescent="0.25"/>
    <row r="5384" ht="84" customHeight="1" x14ac:dyDescent="0.25"/>
    <row r="5385" ht="84" customHeight="1" x14ac:dyDescent="0.25"/>
    <row r="5386" ht="84" customHeight="1" x14ac:dyDescent="0.25"/>
    <row r="5387" ht="84" customHeight="1" x14ac:dyDescent="0.25"/>
    <row r="5388" ht="84" customHeight="1" x14ac:dyDescent="0.25"/>
    <row r="5389" ht="84" customHeight="1" x14ac:dyDescent="0.25"/>
    <row r="5390" ht="60" customHeight="1" x14ac:dyDescent="0.25"/>
    <row r="5391" ht="60" customHeight="1" x14ac:dyDescent="0.25"/>
    <row r="5392" ht="60" customHeight="1" x14ac:dyDescent="0.25"/>
    <row r="5393" ht="84" customHeight="1" x14ac:dyDescent="0.25"/>
    <row r="5394" ht="84" customHeight="1" x14ac:dyDescent="0.25"/>
    <row r="5395" ht="84" customHeight="1" x14ac:dyDescent="0.25"/>
    <row r="5396" ht="60" customHeight="1" x14ac:dyDescent="0.25"/>
    <row r="5397" ht="60" customHeight="1" x14ac:dyDescent="0.25"/>
    <row r="5398" ht="84" customHeight="1" x14ac:dyDescent="0.25"/>
    <row r="5399" ht="84" customHeight="1" x14ac:dyDescent="0.25"/>
    <row r="5400" ht="84" customHeight="1" x14ac:dyDescent="0.25"/>
    <row r="5401" ht="84" customHeight="1" x14ac:dyDescent="0.25"/>
    <row r="5402" ht="60" customHeight="1" x14ac:dyDescent="0.25"/>
    <row r="5403" ht="60" customHeight="1" x14ac:dyDescent="0.25"/>
    <row r="5404" ht="84" customHeight="1" x14ac:dyDescent="0.25"/>
    <row r="5405" ht="84" customHeight="1" x14ac:dyDescent="0.25"/>
    <row r="5406" ht="168" customHeight="1" x14ac:dyDescent="0.25"/>
    <row r="5407" ht="84" customHeight="1" x14ac:dyDescent="0.25"/>
    <row r="5408" ht="60" customHeight="1" x14ac:dyDescent="0.25"/>
    <row r="5409" ht="60" customHeight="1" x14ac:dyDescent="0.25"/>
    <row r="5410" ht="84" customHeight="1" x14ac:dyDescent="0.25"/>
    <row r="5411" ht="84" customHeight="1" x14ac:dyDescent="0.25"/>
    <row r="5412" ht="84" customHeight="1" x14ac:dyDescent="0.25"/>
    <row r="5413" ht="84" customHeight="1" x14ac:dyDescent="0.25"/>
    <row r="5414" ht="84" customHeight="1" x14ac:dyDescent="0.25"/>
    <row r="5415" ht="84" customHeight="1" x14ac:dyDescent="0.25"/>
    <row r="5416" ht="84" customHeight="1" x14ac:dyDescent="0.25"/>
    <row r="5417" ht="84" customHeight="1" x14ac:dyDescent="0.25"/>
    <row r="5418" ht="60" customHeight="1" x14ac:dyDescent="0.25"/>
    <row r="5419" ht="60" customHeight="1" x14ac:dyDescent="0.25"/>
    <row r="5420" ht="60" customHeight="1" x14ac:dyDescent="0.25"/>
    <row r="5421" ht="84" customHeight="1" x14ac:dyDescent="0.25"/>
    <row r="5422" ht="84" customHeight="1" x14ac:dyDescent="0.25"/>
    <row r="5423" ht="84" customHeight="1" x14ac:dyDescent="0.25"/>
    <row r="5424" ht="84" customHeight="1" x14ac:dyDescent="0.25"/>
    <row r="5425" spans="1:29" ht="84" customHeight="1" x14ac:dyDescent="0.25"/>
    <row r="5426" spans="1:29" ht="60" customHeight="1" x14ac:dyDescent="0.25"/>
    <row r="5427" spans="1:29" ht="60" customHeight="1" x14ac:dyDescent="0.25"/>
    <row r="5428" spans="1:29" ht="84" customHeight="1" x14ac:dyDescent="0.25"/>
    <row r="5429" spans="1:29" ht="84" customHeight="1" x14ac:dyDescent="0.25"/>
    <row r="5430" spans="1:29" ht="84" customHeight="1" x14ac:dyDescent="0.25"/>
    <row r="5431" spans="1:29" ht="84" customHeight="1" x14ac:dyDescent="0.25"/>
    <row r="5432" spans="1:29" s="97" customFormat="1" ht="84" customHeight="1" x14ac:dyDescent="0.25">
      <c r="A5432" s="103"/>
      <c r="B5432" s="50"/>
      <c r="C5432" s="50"/>
      <c r="D5432" s="50"/>
      <c r="E5432" s="50"/>
      <c r="F5432" s="50"/>
      <c r="G5432" s="110"/>
      <c r="H5432" s="50"/>
      <c r="I5432" s="50"/>
      <c r="J5432" s="50"/>
      <c r="K5432" s="50"/>
      <c r="L5432" s="50"/>
      <c r="M5432" s="50"/>
      <c r="N5432" s="110"/>
      <c r="O5432" s="50"/>
      <c r="P5432" s="50"/>
      <c r="Q5432" s="50"/>
      <c r="R5432" s="50"/>
      <c r="S5432" s="50"/>
      <c r="T5432" s="50"/>
      <c r="U5432" s="50"/>
      <c r="V5432" s="50"/>
      <c r="W5432" s="50"/>
      <c r="X5432" s="50"/>
      <c r="Y5432" s="50"/>
      <c r="Z5432" s="50"/>
      <c r="AA5432" s="50"/>
      <c r="AB5432" s="50"/>
      <c r="AC5432" s="50"/>
    </row>
    <row r="5433" spans="1:29" s="97" customFormat="1" ht="60" customHeight="1" x14ac:dyDescent="0.25">
      <c r="A5433" s="103"/>
      <c r="B5433" s="50"/>
      <c r="C5433" s="50"/>
      <c r="D5433" s="50"/>
      <c r="E5433" s="50"/>
      <c r="F5433" s="50"/>
      <c r="G5433" s="110"/>
      <c r="H5433" s="50"/>
      <c r="I5433" s="50"/>
      <c r="J5433" s="50"/>
      <c r="K5433" s="50"/>
      <c r="L5433" s="50"/>
      <c r="M5433" s="50"/>
      <c r="N5433" s="110"/>
      <c r="O5433" s="50"/>
      <c r="P5433" s="50"/>
      <c r="Q5433" s="50"/>
      <c r="R5433" s="50"/>
      <c r="S5433" s="50"/>
      <c r="T5433" s="50"/>
      <c r="U5433" s="50"/>
      <c r="V5433" s="50"/>
      <c r="W5433" s="50"/>
      <c r="X5433" s="50"/>
      <c r="Y5433" s="50"/>
      <c r="Z5433" s="50"/>
      <c r="AA5433" s="50"/>
      <c r="AB5433" s="50"/>
      <c r="AC5433" s="50"/>
    </row>
    <row r="5434" spans="1:29" s="97" customFormat="1" ht="60" customHeight="1" x14ac:dyDescent="0.25">
      <c r="A5434" s="103"/>
      <c r="B5434" s="50"/>
      <c r="C5434" s="50"/>
      <c r="D5434" s="50"/>
      <c r="E5434" s="50"/>
      <c r="F5434" s="50"/>
      <c r="G5434" s="110"/>
      <c r="H5434" s="50"/>
      <c r="I5434" s="50"/>
      <c r="J5434" s="50"/>
      <c r="K5434" s="50"/>
      <c r="L5434" s="50"/>
      <c r="M5434" s="50"/>
      <c r="N5434" s="110"/>
      <c r="O5434" s="50"/>
      <c r="P5434" s="50"/>
      <c r="Q5434" s="50"/>
      <c r="R5434" s="50"/>
      <c r="S5434" s="50"/>
      <c r="T5434" s="50"/>
      <c r="U5434" s="50"/>
      <c r="V5434" s="50"/>
      <c r="W5434" s="50"/>
      <c r="X5434" s="50"/>
      <c r="Y5434" s="50"/>
      <c r="Z5434" s="50"/>
      <c r="AA5434" s="50"/>
      <c r="AB5434" s="50"/>
      <c r="AC5434" s="50"/>
    </row>
    <row r="5435" spans="1:29" s="97" customFormat="1" ht="60" customHeight="1" x14ac:dyDescent="0.25">
      <c r="A5435" s="103"/>
      <c r="B5435" s="50"/>
      <c r="C5435" s="50"/>
      <c r="D5435" s="50"/>
      <c r="E5435" s="50"/>
      <c r="F5435" s="50"/>
      <c r="G5435" s="110"/>
      <c r="H5435" s="50"/>
      <c r="I5435" s="50"/>
      <c r="J5435" s="50"/>
      <c r="K5435" s="50"/>
      <c r="L5435" s="50"/>
      <c r="M5435" s="50"/>
      <c r="N5435" s="110"/>
      <c r="O5435" s="50"/>
      <c r="P5435" s="50"/>
      <c r="Q5435" s="50"/>
      <c r="R5435" s="50"/>
      <c r="S5435" s="50"/>
      <c r="T5435" s="50"/>
      <c r="U5435" s="50"/>
      <c r="V5435" s="50"/>
      <c r="W5435" s="50"/>
      <c r="X5435" s="50"/>
      <c r="Y5435" s="50"/>
      <c r="Z5435" s="50"/>
      <c r="AA5435" s="50"/>
      <c r="AB5435" s="50"/>
      <c r="AC5435" s="50"/>
    </row>
    <row r="5436" spans="1:29" s="97" customFormat="1" ht="60" customHeight="1" x14ac:dyDescent="0.25">
      <c r="A5436" s="103"/>
      <c r="B5436" s="50"/>
      <c r="C5436" s="50"/>
      <c r="D5436" s="50"/>
      <c r="E5436" s="50"/>
      <c r="F5436" s="50"/>
      <c r="G5436" s="110"/>
      <c r="H5436" s="50"/>
      <c r="I5436" s="50"/>
      <c r="J5436" s="50"/>
      <c r="K5436" s="50"/>
      <c r="L5436" s="50"/>
      <c r="M5436" s="50"/>
      <c r="N5436" s="110"/>
      <c r="O5436" s="50"/>
      <c r="P5436" s="50"/>
      <c r="Q5436" s="50"/>
      <c r="R5436" s="50"/>
      <c r="S5436" s="50"/>
      <c r="T5436" s="50"/>
      <c r="U5436" s="50"/>
      <c r="V5436" s="50"/>
      <c r="W5436" s="50"/>
      <c r="X5436" s="50"/>
      <c r="Y5436" s="50"/>
      <c r="Z5436" s="50"/>
      <c r="AA5436" s="50"/>
      <c r="AB5436" s="50"/>
      <c r="AC5436" s="50"/>
    </row>
    <row r="5437" spans="1:29" ht="84" customHeight="1" x14ac:dyDescent="0.25"/>
    <row r="5438" spans="1:29" ht="84" customHeight="1" x14ac:dyDescent="0.25"/>
    <row r="5439" spans="1:29" ht="84" customHeight="1" x14ac:dyDescent="0.25"/>
    <row r="5440" spans="1:29" ht="84" customHeight="1" x14ac:dyDescent="0.25"/>
    <row r="5441" ht="60" customHeight="1" x14ac:dyDescent="0.25"/>
    <row r="5442" ht="60" customHeight="1" x14ac:dyDescent="0.25"/>
    <row r="5443" ht="84" customHeight="1" x14ac:dyDescent="0.25"/>
    <row r="5444" ht="84" customHeight="1" x14ac:dyDescent="0.25"/>
    <row r="5445" ht="84" customHeight="1" x14ac:dyDescent="0.25"/>
    <row r="5446" ht="60" customHeight="1" x14ac:dyDescent="0.25"/>
    <row r="5447" ht="84" customHeight="1" x14ac:dyDescent="0.25"/>
    <row r="5448" ht="84" customHeight="1" x14ac:dyDescent="0.25"/>
    <row r="5449" ht="84" customHeight="1" x14ac:dyDescent="0.25"/>
    <row r="5450" ht="84" customHeight="1" x14ac:dyDescent="0.25"/>
    <row r="5451" ht="84" customHeight="1" x14ac:dyDescent="0.25"/>
    <row r="5452" ht="60" customHeight="1" x14ac:dyDescent="0.25"/>
    <row r="5453" ht="60" customHeight="1" x14ac:dyDescent="0.25"/>
    <row r="5454" ht="96" customHeight="1" x14ac:dyDescent="0.25"/>
    <row r="5455" ht="84" customHeight="1" x14ac:dyDescent="0.25"/>
    <row r="5456" ht="84" customHeight="1" x14ac:dyDescent="0.25"/>
    <row r="5457" ht="168" customHeight="1" x14ac:dyDescent="0.25"/>
    <row r="5458" ht="84" customHeight="1" x14ac:dyDescent="0.25"/>
    <row r="5459" ht="60" customHeight="1" x14ac:dyDescent="0.25"/>
    <row r="5460" ht="60" customHeight="1" x14ac:dyDescent="0.25"/>
    <row r="5461" ht="84" customHeight="1" x14ac:dyDescent="0.25"/>
    <row r="5462" ht="84" customHeight="1" x14ac:dyDescent="0.25"/>
    <row r="5463" ht="84" customHeight="1" x14ac:dyDescent="0.25"/>
    <row r="5464" ht="168" customHeight="1" x14ac:dyDescent="0.25"/>
    <row r="5465" ht="84" customHeight="1" x14ac:dyDescent="0.25"/>
    <row r="5466" ht="60" customHeight="1" x14ac:dyDescent="0.25"/>
    <row r="5467" ht="60" customHeight="1" x14ac:dyDescent="0.25"/>
    <row r="5468" ht="84" customHeight="1" x14ac:dyDescent="0.25"/>
    <row r="5469" ht="84" customHeight="1" x14ac:dyDescent="0.25"/>
    <row r="5470" ht="168" customHeight="1" x14ac:dyDescent="0.25"/>
    <row r="5471" ht="84" customHeight="1" x14ac:dyDescent="0.25"/>
    <row r="5472" ht="72" customHeight="1" x14ac:dyDescent="0.25"/>
    <row r="5473" ht="72" customHeight="1" x14ac:dyDescent="0.25"/>
    <row r="5474" ht="84" customHeight="1" x14ac:dyDescent="0.25"/>
    <row r="5475" ht="84" customHeight="1" x14ac:dyDescent="0.25"/>
    <row r="5476" ht="84" customHeight="1" x14ac:dyDescent="0.25"/>
    <row r="5477" ht="60" customHeight="1" x14ac:dyDescent="0.25"/>
    <row r="5478" ht="60" customHeight="1" x14ac:dyDescent="0.25"/>
    <row r="5479" ht="60" customHeight="1" x14ac:dyDescent="0.25"/>
    <row r="5480" ht="60" customHeight="1" x14ac:dyDescent="0.25"/>
    <row r="5481" ht="60" customHeight="1" x14ac:dyDescent="0.25"/>
    <row r="5482" ht="60" customHeight="1" x14ac:dyDescent="0.25"/>
    <row r="5483" ht="60" customHeight="1" x14ac:dyDescent="0.25"/>
    <row r="5484" ht="84" customHeight="1" x14ac:dyDescent="0.25"/>
    <row r="5485" ht="84" customHeight="1" x14ac:dyDescent="0.25"/>
    <row r="5486" ht="84" customHeight="1" x14ac:dyDescent="0.25"/>
    <row r="5487" ht="84" customHeight="1" x14ac:dyDescent="0.25"/>
    <row r="5488" ht="84" customHeight="1" x14ac:dyDescent="0.25"/>
    <row r="5489" spans="1:29" ht="84" customHeight="1" x14ac:dyDescent="0.25"/>
    <row r="5490" spans="1:29" ht="60" customHeight="1" x14ac:dyDescent="0.25"/>
    <row r="5491" spans="1:29" ht="84" customHeight="1" x14ac:dyDescent="0.25"/>
    <row r="5492" spans="1:29" ht="84" customHeight="1" x14ac:dyDescent="0.25"/>
    <row r="5493" spans="1:29" ht="84" customHeight="1" x14ac:dyDescent="0.25"/>
    <row r="5494" spans="1:29" ht="84" customHeight="1" x14ac:dyDescent="0.25"/>
    <row r="5495" spans="1:29" ht="60" customHeight="1" x14ac:dyDescent="0.25"/>
    <row r="5496" spans="1:29" ht="60" customHeight="1" x14ac:dyDescent="0.25"/>
    <row r="5497" spans="1:29" ht="60" customHeight="1" x14ac:dyDescent="0.25"/>
    <row r="5498" spans="1:29" ht="60" customHeight="1" x14ac:dyDescent="0.25"/>
    <row r="5499" spans="1:29" ht="60" customHeight="1" x14ac:dyDescent="0.25"/>
    <row r="5500" spans="1:29" ht="60" customHeight="1" x14ac:dyDescent="0.25"/>
    <row r="5501" spans="1:29" ht="60" customHeight="1" x14ac:dyDescent="0.25"/>
    <row r="5502" spans="1:29" ht="60" customHeight="1" x14ac:dyDescent="0.25"/>
    <row r="5503" spans="1:29" s="97" customFormat="1" ht="60" customHeight="1" x14ac:dyDescent="0.25">
      <c r="A5503" s="103"/>
      <c r="B5503" s="50"/>
      <c r="C5503" s="50"/>
      <c r="D5503" s="50"/>
      <c r="E5503" s="50"/>
      <c r="F5503" s="50"/>
      <c r="G5503" s="110"/>
      <c r="H5503" s="50"/>
      <c r="I5503" s="50"/>
      <c r="J5503" s="50"/>
      <c r="K5503" s="50"/>
      <c r="L5503" s="50"/>
      <c r="M5503" s="50"/>
      <c r="N5503" s="110"/>
      <c r="O5503" s="50"/>
      <c r="P5503" s="50"/>
      <c r="Q5503" s="50"/>
      <c r="R5503" s="50"/>
      <c r="S5503" s="50"/>
      <c r="T5503" s="50"/>
      <c r="U5503" s="50"/>
      <c r="V5503" s="50"/>
      <c r="W5503" s="50"/>
      <c r="X5503" s="50"/>
      <c r="Y5503" s="50"/>
      <c r="Z5503" s="50"/>
      <c r="AA5503" s="50"/>
      <c r="AB5503" s="50"/>
      <c r="AC5503" s="50"/>
    </row>
    <row r="5504" spans="1:29" ht="60" customHeight="1" x14ac:dyDescent="0.25"/>
    <row r="5505" ht="60" customHeight="1" x14ac:dyDescent="0.25"/>
    <row r="5506" ht="60" customHeight="1" x14ac:dyDescent="0.25"/>
    <row r="5507" ht="60" customHeight="1" x14ac:dyDescent="0.25"/>
    <row r="5508" ht="60" customHeight="1" x14ac:dyDescent="0.25"/>
    <row r="5509" ht="84" customHeight="1" x14ac:dyDescent="0.25"/>
    <row r="5510" ht="84" customHeight="1" x14ac:dyDescent="0.25"/>
    <row r="5511" ht="168" customHeight="1" x14ac:dyDescent="0.25"/>
    <row r="5512" ht="84" customHeight="1" x14ac:dyDescent="0.25"/>
    <row r="5513" ht="96" customHeight="1" x14ac:dyDescent="0.25"/>
    <row r="5514" ht="84" customHeight="1" x14ac:dyDescent="0.25"/>
    <row r="5515" ht="84" customHeight="1" x14ac:dyDescent="0.25"/>
    <row r="5516" ht="84" customHeight="1" x14ac:dyDescent="0.25"/>
    <row r="5517" ht="84" customHeight="1" x14ac:dyDescent="0.25"/>
    <row r="5518" ht="84" customHeight="1" x14ac:dyDescent="0.25"/>
    <row r="5519" ht="84" customHeight="1" x14ac:dyDescent="0.25"/>
    <row r="5520" ht="84" customHeight="1" x14ac:dyDescent="0.25"/>
    <row r="5521" ht="84" customHeight="1" x14ac:dyDescent="0.25"/>
    <row r="5522" ht="60" customHeight="1" x14ac:dyDescent="0.25"/>
    <row r="5523" ht="84" customHeight="1" x14ac:dyDescent="0.25"/>
    <row r="5524" ht="84" customHeight="1" x14ac:dyDescent="0.25"/>
    <row r="5525" ht="84" customHeight="1" x14ac:dyDescent="0.25"/>
    <row r="5526" ht="84" customHeight="1" x14ac:dyDescent="0.25"/>
    <row r="5527" ht="84" customHeight="1" x14ac:dyDescent="0.25"/>
    <row r="5528" ht="60" customHeight="1" x14ac:dyDescent="0.25"/>
    <row r="5529" ht="60" customHeight="1" x14ac:dyDescent="0.25"/>
    <row r="5530" ht="84" customHeight="1" x14ac:dyDescent="0.25"/>
    <row r="5531" ht="84" customHeight="1" x14ac:dyDescent="0.25"/>
    <row r="5532" ht="84" customHeight="1" x14ac:dyDescent="0.25"/>
    <row r="5533" ht="84" customHeight="1" x14ac:dyDescent="0.25"/>
    <row r="5534" ht="84" customHeight="1" x14ac:dyDescent="0.25"/>
    <row r="5535" ht="84" customHeight="1" x14ac:dyDescent="0.25"/>
    <row r="5536" ht="60" customHeight="1" x14ac:dyDescent="0.25"/>
    <row r="5537" spans="1:29" ht="60" customHeight="1" x14ac:dyDescent="0.25"/>
    <row r="5538" spans="1:29" ht="84" customHeight="1" x14ac:dyDescent="0.25"/>
    <row r="5539" spans="1:29" ht="84" customHeight="1" x14ac:dyDescent="0.25"/>
    <row r="5540" spans="1:29" ht="84" customHeight="1" x14ac:dyDescent="0.25"/>
    <row r="5541" spans="1:29" ht="60" customHeight="1" x14ac:dyDescent="0.25"/>
    <row r="5542" spans="1:29" ht="60" customHeight="1" x14ac:dyDescent="0.25"/>
    <row r="5543" spans="1:29" ht="60" customHeight="1" x14ac:dyDescent="0.25"/>
    <row r="5544" spans="1:29" ht="84" customHeight="1" x14ac:dyDescent="0.25"/>
    <row r="5545" spans="1:29" s="108" customFormat="1" ht="84" customHeight="1" x14ac:dyDescent="0.2">
      <c r="A5545" s="103"/>
      <c r="B5545" s="50"/>
      <c r="C5545" s="50"/>
      <c r="D5545" s="50"/>
      <c r="E5545" s="50"/>
      <c r="F5545" s="50"/>
      <c r="G5545" s="110"/>
      <c r="H5545" s="50"/>
      <c r="I5545" s="50"/>
      <c r="J5545" s="50"/>
      <c r="K5545" s="50"/>
      <c r="L5545" s="50"/>
      <c r="M5545" s="50"/>
      <c r="N5545" s="110"/>
      <c r="O5545" s="50"/>
      <c r="P5545" s="50"/>
      <c r="Q5545" s="50"/>
      <c r="R5545" s="50"/>
      <c r="S5545" s="50"/>
      <c r="T5545" s="50"/>
      <c r="U5545" s="50"/>
      <c r="V5545" s="50"/>
      <c r="W5545" s="50"/>
      <c r="X5545" s="50"/>
      <c r="Y5545" s="50"/>
      <c r="Z5545" s="50"/>
      <c r="AA5545" s="50"/>
      <c r="AB5545" s="50"/>
      <c r="AC5545" s="50"/>
    </row>
    <row r="5546" spans="1:29" s="108" customFormat="1" ht="84" customHeight="1" x14ac:dyDescent="0.2">
      <c r="A5546" s="103"/>
      <c r="B5546" s="50"/>
      <c r="C5546" s="50"/>
      <c r="D5546" s="50"/>
      <c r="E5546" s="50"/>
      <c r="F5546" s="50"/>
      <c r="G5546" s="110"/>
      <c r="H5546" s="50"/>
      <c r="I5546" s="50"/>
      <c r="J5546" s="50"/>
      <c r="K5546" s="50"/>
      <c r="L5546" s="50"/>
      <c r="M5546" s="50"/>
      <c r="N5546" s="110"/>
      <c r="O5546" s="50"/>
      <c r="P5546" s="50"/>
      <c r="Q5546" s="50"/>
      <c r="R5546" s="50"/>
      <c r="S5546" s="50"/>
      <c r="T5546" s="50"/>
      <c r="U5546" s="50"/>
      <c r="V5546" s="50"/>
      <c r="W5546" s="50"/>
      <c r="X5546" s="50"/>
      <c r="Y5546" s="50"/>
      <c r="Z5546" s="50"/>
      <c r="AA5546" s="50"/>
      <c r="AB5546" s="50"/>
      <c r="AC5546" s="50"/>
    </row>
    <row r="5547" spans="1:29" s="108" customFormat="1" ht="84" customHeight="1" x14ac:dyDescent="0.2">
      <c r="A5547" s="103"/>
      <c r="B5547" s="50"/>
      <c r="C5547" s="50"/>
      <c r="D5547" s="50"/>
      <c r="E5547" s="50"/>
      <c r="F5547" s="50"/>
      <c r="G5547" s="110"/>
      <c r="H5547" s="50"/>
      <c r="I5547" s="50"/>
      <c r="J5547" s="50"/>
      <c r="K5547" s="50"/>
      <c r="L5547" s="50"/>
      <c r="M5547" s="50"/>
      <c r="N5547" s="110"/>
      <c r="O5547" s="50"/>
      <c r="P5547" s="50"/>
      <c r="Q5547" s="50"/>
      <c r="R5547" s="50"/>
      <c r="S5547" s="50"/>
      <c r="T5547" s="50"/>
      <c r="U5547" s="50"/>
      <c r="V5547" s="50"/>
      <c r="W5547" s="50"/>
      <c r="X5547" s="50"/>
      <c r="Y5547" s="50"/>
      <c r="Z5547" s="50"/>
      <c r="AA5547" s="50"/>
      <c r="AB5547" s="50"/>
      <c r="AC5547" s="50"/>
    </row>
    <row r="5548" spans="1:29" s="108" customFormat="1" ht="60" customHeight="1" x14ac:dyDescent="0.2">
      <c r="A5548" s="103"/>
      <c r="B5548" s="50"/>
      <c r="C5548" s="50"/>
      <c r="D5548" s="50"/>
      <c r="E5548" s="50"/>
      <c r="F5548" s="50"/>
      <c r="G5548" s="110"/>
      <c r="H5548" s="50"/>
      <c r="I5548" s="50"/>
      <c r="J5548" s="50"/>
      <c r="K5548" s="50"/>
      <c r="L5548" s="50"/>
      <c r="M5548" s="50"/>
      <c r="N5548" s="110"/>
      <c r="O5548" s="50"/>
      <c r="P5548" s="50"/>
      <c r="Q5548" s="50"/>
      <c r="R5548" s="50"/>
      <c r="S5548" s="50"/>
      <c r="T5548" s="50"/>
      <c r="U5548" s="50"/>
      <c r="V5548" s="50"/>
      <c r="W5548" s="50"/>
      <c r="X5548" s="50"/>
      <c r="Y5548" s="50"/>
      <c r="Z5548" s="50"/>
      <c r="AA5548" s="50"/>
      <c r="AB5548" s="50"/>
      <c r="AC5548" s="50"/>
    </row>
    <row r="5549" spans="1:29" s="108" customFormat="1" ht="84" customHeight="1" x14ac:dyDescent="0.2">
      <c r="A5549" s="103"/>
      <c r="B5549" s="50"/>
      <c r="C5549" s="50"/>
      <c r="D5549" s="50"/>
      <c r="E5549" s="50"/>
      <c r="F5549" s="50"/>
      <c r="G5549" s="110"/>
      <c r="H5549" s="50"/>
      <c r="I5549" s="50"/>
      <c r="J5549" s="50"/>
      <c r="K5549" s="50"/>
      <c r="L5549" s="50"/>
      <c r="M5549" s="50"/>
      <c r="N5549" s="110"/>
      <c r="O5549" s="50"/>
      <c r="P5549" s="50"/>
      <c r="Q5549" s="50"/>
      <c r="R5549" s="50"/>
      <c r="S5549" s="50"/>
      <c r="T5549" s="50"/>
      <c r="U5549" s="50"/>
      <c r="V5549" s="50"/>
      <c r="W5549" s="50"/>
      <c r="X5549" s="50"/>
      <c r="Y5549" s="50"/>
      <c r="Z5549" s="50"/>
      <c r="AA5549" s="50"/>
      <c r="AB5549" s="50"/>
      <c r="AC5549" s="50"/>
    </row>
    <row r="5550" spans="1:29" ht="84" customHeight="1" x14ac:dyDescent="0.25"/>
    <row r="5551" spans="1:29" ht="84" customHeight="1" x14ac:dyDescent="0.25"/>
    <row r="5552" spans="1:29" ht="84" customHeight="1" x14ac:dyDescent="0.25"/>
    <row r="5553" ht="84" customHeight="1" x14ac:dyDescent="0.25"/>
    <row r="5554" ht="60" customHeight="1" x14ac:dyDescent="0.25"/>
    <row r="5555" ht="84" customHeight="1" x14ac:dyDescent="0.25"/>
    <row r="5556" ht="84" customHeight="1" x14ac:dyDescent="0.25"/>
    <row r="5557" ht="84" customHeight="1" x14ac:dyDescent="0.25"/>
    <row r="5558" ht="84" customHeight="1" x14ac:dyDescent="0.25"/>
    <row r="5559" ht="60" customHeight="1" x14ac:dyDescent="0.25"/>
    <row r="5560" ht="60" customHeight="1" x14ac:dyDescent="0.25"/>
    <row r="5561" ht="84" customHeight="1" x14ac:dyDescent="0.25"/>
    <row r="5562" ht="60" customHeight="1" x14ac:dyDescent="0.25"/>
    <row r="5563" ht="84" customHeight="1" x14ac:dyDescent="0.25"/>
    <row r="5564" ht="84" customHeight="1" x14ac:dyDescent="0.25"/>
    <row r="5565" ht="84" customHeight="1" x14ac:dyDescent="0.25"/>
    <row r="5566" ht="84" customHeight="1" x14ac:dyDescent="0.25"/>
    <row r="5567" ht="60" customHeight="1" x14ac:dyDescent="0.25"/>
    <row r="5568" ht="60" customHeight="1" x14ac:dyDescent="0.25"/>
    <row r="5569" ht="72" customHeight="1" x14ac:dyDescent="0.25"/>
    <row r="5570" ht="72" customHeight="1" x14ac:dyDescent="0.25"/>
    <row r="5571" ht="96" customHeight="1" x14ac:dyDescent="0.25"/>
    <row r="5572" ht="84" customHeight="1" x14ac:dyDescent="0.25"/>
    <row r="5573" ht="84" customHeight="1" x14ac:dyDescent="0.25"/>
    <row r="5574" ht="84" customHeight="1" x14ac:dyDescent="0.25"/>
    <row r="5575" ht="84" customHeight="1" x14ac:dyDescent="0.25"/>
    <row r="5576" ht="84" customHeight="1" x14ac:dyDescent="0.25"/>
    <row r="5577" ht="60" customHeight="1" x14ac:dyDescent="0.25"/>
    <row r="5578" ht="84" customHeight="1" x14ac:dyDescent="0.25"/>
    <row r="5579" ht="60" customHeight="1" x14ac:dyDescent="0.25"/>
    <row r="5580" ht="60" customHeight="1" x14ac:dyDescent="0.25"/>
    <row r="5581" ht="84" customHeight="1" x14ac:dyDescent="0.25"/>
    <row r="5582" ht="84" customHeight="1" x14ac:dyDescent="0.25"/>
    <row r="5583" ht="84" customHeight="1" x14ac:dyDescent="0.25"/>
    <row r="5584" ht="84" customHeight="1" x14ac:dyDescent="0.25"/>
    <row r="5585" ht="60" customHeight="1" x14ac:dyDescent="0.25"/>
    <row r="5586" ht="60" customHeight="1" x14ac:dyDescent="0.25"/>
    <row r="5587" ht="72" customHeight="1" x14ac:dyDescent="0.25"/>
    <row r="5588" ht="72" customHeight="1" x14ac:dyDescent="0.25"/>
    <row r="5589" ht="84" customHeight="1" x14ac:dyDescent="0.25"/>
    <row r="5590" ht="60" customHeight="1" x14ac:dyDescent="0.25"/>
    <row r="5591" ht="60" customHeight="1" x14ac:dyDescent="0.25"/>
    <row r="5592" ht="60" customHeight="1" x14ac:dyDescent="0.25"/>
    <row r="5593" ht="84" customHeight="1" x14ac:dyDescent="0.25"/>
    <row r="5594" ht="84" customHeight="1" x14ac:dyDescent="0.25"/>
    <row r="5595" ht="84" customHeight="1" x14ac:dyDescent="0.25"/>
    <row r="5596" ht="84" customHeight="1" x14ac:dyDescent="0.25"/>
    <row r="5597" ht="84" customHeight="1" x14ac:dyDescent="0.25"/>
    <row r="5598" ht="84" customHeight="1" x14ac:dyDescent="0.25"/>
    <row r="5599" ht="72" customHeight="1" x14ac:dyDescent="0.25"/>
    <row r="5600" ht="60" customHeight="1" x14ac:dyDescent="0.25"/>
    <row r="5601" ht="72" customHeight="1" x14ac:dyDescent="0.25"/>
    <row r="5602" ht="84" customHeight="1" x14ac:dyDescent="0.25"/>
    <row r="5603" ht="84" customHeight="1" x14ac:dyDescent="0.25"/>
    <row r="5604" ht="84" customHeight="1" x14ac:dyDescent="0.25"/>
    <row r="5605" ht="84" customHeight="1" x14ac:dyDescent="0.25"/>
    <row r="5606" ht="60" customHeight="1" x14ac:dyDescent="0.25"/>
    <row r="5607" ht="60" customHeight="1" x14ac:dyDescent="0.25"/>
    <row r="5608" ht="60" customHeight="1" x14ac:dyDescent="0.25"/>
    <row r="5609" ht="60" customHeight="1" x14ac:dyDescent="0.25"/>
    <row r="5610" ht="60" customHeight="1" x14ac:dyDescent="0.25"/>
    <row r="5611" ht="84" customHeight="1" x14ac:dyDescent="0.25"/>
    <row r="5612" ht="84" customHeight="1" x14ac:dyDescent="0.25"/>
    <row r="5613" ht="84" customHeight="1" x14ac:dyDescent="0.25"/>
    <row r="5614" ht="84" customHeight="1" x14ac:dyDescent="0.25"/>
    <row r="5615" ht="60" customHeight="1" x14ac:dyDescent="0.25"/>
    <row r="5616" ht="60" customHeight="1" x14ac:dyDescent="0.25"/>
    <row r="5617" ht="84" customHeight="1" x14ac:dyDescent="0.25"/>
    <row r="5618" ht="84" customHeight="1" x14ac:dyDescent="0.25"/>
    <row r="5619" ht="84" customHeight="1" x14ac:dyDescent="0.25"/>
    <row r="5620" ht="84" customHeight="1" x14ac:dyDescent="0.25"/>
    <row r="5621" ht="60" customHeight="1" x14ac:dyDescent="0.25"/>
    <row r="5622" ht="72" customHeight="1" x14ac:dyDescent="0.25"/>
    <row r="5623" ht="84" customHeight="1" x14ac:dyDescent="0.25"/>
    <row r="5624" ht="84" customHeight="1" x14ac:dyDescent="0.25"/>
    <row r="5625" ht="84" customHeight="1" x14ac:dyDescent="0.25"/>
    <row r="5626" ht="84" customHeight="1" x14ac:dyDescent="0.25"/>
    <row r="5627" ht="60" customHeight="1" x14ac:dyDescent="0.25"/>
    <row r="5628" ht="60" customHeight="1" x14ac:dyDescent="0.25"/>
    <row r="5629" ht="84" customHeight="1" x14ac:dyDescent="0.25"/>
    <row r="5630" ht="84" customHeight="1" x14ac:dyDescent="0.25"/>
    <row r="5631" ht="84" customHeight="1" x14ac:dyDescent="0.25"/>
    <row r="5632" ht="84" customHeight="1" x14ac:dyDescent="0.25"/>
    <row r="5633" ht="84" customHeight="1" x14ac:dyDescent="0.25"/>
    <row r="5634" ht="84" customHeight="1" x14ac:dyDescent="0.25"/>
    <row r="5635" ht="96" customHeight="1" x14ac:dyDescent="0.25"/>
    <row r="5636" ht="84" customHeight="1" x14ac:dyDescent="0.25"/>
    <row r="5637" ht="84" customHeight="1" x14ac:dyDescent="0.25"/>
    <row r="5638" ht="84" customHeight="1" x14ac:dyDescent="0.25"/>
    <row r="5639" ht="84" customHeight="1" x14ac:dyDescent="0.25"/>
    <row r="5640" ht="84" customHeight="1" x14ac:dyDescent="0.25"/>
    <row r="5641" ht="84" customHeight="1" x14ac:dyDescent="0.25"/>
    <row r="5642" ht="84" customHeight="1" x14ac:dyDescent="0.25"/>
    <row r="5643" ht="72" customHeight="1" x14ac:dyDescent="0.25"/>
    <row r="5644" ht="84" customHeight="1" x14ac:dyDescent="0.25"/>
    <row r="5645" ht="60" customHeight="1" x14ac:dyDescent="0.25"/>
    <row r="5646" ht="36" customHeight="1" x14ac:dyDescent="0.25"/>
    <row r="5647" ht="48" customHeight="1" x14ac:dyDescent="0.25"/>
    <row r="5648" ht="84" customHeight="1" x14ac:dyDescent="0.25"/>
    <row r="5649" ht="84" customHeight="1" x14ac:dyDescent="0.25"/>
    <row r="5650" ht="84" customHeight="1" x14ac:dyDescent="0.25"/>
    <row r="5651" ht="84" customHeight="1" x14ac:dyDescent="0.25"/>
    <row r="5652" ht="84" customHeight="1" x14ac:dyDescent="0.25"/>
    <row r="5653" ht="72" customHeight="1" x14ac:dyDescent="0.25"/>
    <row r="5654" ht="84" customHeight="1" x14ac:dyDescent="0.25"/>
    <row r="5655" ht="84" customHeight="1" x14ac:dyDescent="0.25"/>
    <row r="5656" ht="84" customHeight="1" x14ac:dyDescent="0.25"/>
    <row r="5657" ht="96" customHeight="1" x14ac:dyDescent="0.25"/>
    <row r="5658" ht="84" customHeight="1" x14ac:dyDescent="0.25"/>
    <row r="5659" ht="72" customHeight="1" x14ac:dyDescent="0.25"/>
    <row r="5660" ht="60" customHeight="1" x14ac:dyDescent="0.25"/>
    <row r="5661" ht="84" customHeight="1" x14ac:dyDescent="0.25"/>
    <row r="5662" ht="84" customHeight="1" x14ac:dyDescent="0.25"/>
    <row r="5663" ht="84" customHeight="1" x14ac:dyDescent="0.25"/>
    <row r="5664" ht="84" customHeight="1" x14ac:dyDescent="0.25"/>
    <row r="5665" spans="1:29" s="97" customFormat="1" ht="72" customHeight="1" x14ac:dyDescent="0.25">
      <c r="A5665" s="103"/>
      <c r="B5665" s="50"/>
      <c r="C5665" s="50"/>
      <c r="D5665" s="50"/>
      <c r="E5665" s="50"/>
      <c r="F5665" s="50"/>
      <c r="G5665" s="110"/>
      <c r="H5665" s="50"/>
      <c r="I5665" s="50"/>
      <c r="J5665" s="50"/>
      <c r="K5665" s="50"/>
      <c r="L5665" s="50"/>
      <c r="M5665" s="50"/>
      <c r="N5665" s="110"/>
      <c r="O5665" s="50"/>
      <c r="P5665" s="50"/>
      <c r="Q5665" s="50"/>
      <c r="R5665" s="50"/>
      <c r="S5665" s="50"/>
      <c r="T5665" s="50"/>
      <c r="U5665" s="50"/>
      <c r="V5665" s="50"/>
      <c r="W5665" s="50"/>
      <c r="X5665" s="50"/>
      <c r="Y5665" s="50"/>
      <c r="Z5665" s="50"/>
      <c r="AA5665" s="50"/>
      <c r="AB5665" s="50"/>
      <c r="AC5665" s="50"/>
    </row>
    <row r="5666" spans="1:29" s="97" customFormat="1" ht="60" customHeight="1" x14ac:dyDescent="0.25">
      <c r="A5666" s="103"/>
      <c r="B5666" s="50"/>
      <c r="C5666" s="50"/>
      <c r="D5666" s="50"/>
      <c r="E5666" s="50"/>
      <c r="F5666" s="50"/>
      <c r="G5666" s="110"/>
      <c r="H5666" s="50"/>
      <c r="I5666" s="50"/>
      <c r="J5666" s="50"/>
      <c r="K5666" s="50"/>
      <c r="L5666" s="50"/>
      <c r="M5666" s="50"/>
      <c r="N5666" s="110"/>
      <c r="O5666" s="50"/>
      <c r="P5666" s="50"/>
      <c r="Q5666" s="50"/>
      <c r="R5666" s="50"/>
      <c r="S5666" s="50"/>
      <c r="T5666" s="50"/>
      <c r="U5666" s="50"/>
      <c r="V5666" s="50"/>
      <c r="W5666" s="50"/>
      <c r="X5666" s="50"/>
      <c r="Y5666" s="50"/>
      <c r="Z5666" s="50"/>
      <c r="AA5666" s="50"/>
      <c r="AB5666" s="50"/>
      <c r="AC5666" s="50"/>
    </row>
    <row r="5667" spans="1:29" s="97" customFormat="1" ht="60" customHeight="1" x14ac:dyDescent="0.25">
      <c r="A5667" s="103"/>
      <c r="B5667" s="50"/>
      <c r="C5667" s="50"/>
      <c r="D5667" s="50"/>
      <c r="E5667" s="50"/>
      <c r="F5667" s="50"/>
      <c r="G5667" s="110"/>
      <c r="H5667" s="50"/>
      <c r="I5667" s="50"/>
      <c r="J5667" s="50"/>
      <c r="K5667" s="50"/>
      <c r="L5667" s="50"/>
      <c r="M5667" s="50"/>
      <c r="N5667" s="110"/>
      <c r="O5667" s="50"/>
      <c r="P5667" s="50"/>
      <c r="Q5667" s="50"/>
      <c r="R5667" s="50"/>
      <c r="S5667" s="50"/>
      <c r="T5667" s="50"/>
      <c r="U5667" s="50"/>
      <c r="V5667" s="50"/>
      <c r="W5667" s="50"/>
      <c r="X5667" s="50"/>
      <c r="Y5667" s="50"/>
      <c r="Z5667" s="50"/>
      <c r="AA5667" s="50"/>
      <c r="AB5667" s="50"/>
      <c r="AC5667" s="50"/>
    </row>
    <row r="5668" spans="1:29" s="97" customFormat="1" ht="84" customHeight="1" x14ac:dyDescent="0.25">
      <c r="A5668" s="103"/>
      <c r="B5668" s="50"/>
      <c r="C5668" s="50"/>
      <c r="D5668" s="50"/>
      <c r="E5668" s="50"/>
      <c r="F5668" s="50"/>
      <c r="G5668" s="110"/>
      <c r="H5668" s="50"/>
      <c r="I5668" s="50"/>
      <c r="J5668" s="50"/>
      <c r="K5668" s="50"/>
      <c r="L5668" s="50"/>
      <c r="M5668" s="50"/>
      <c r="N5668" s="110"/>
      <c r="O5668" s="50"/>
      <c r="P5668" s="50"/>
      <c r="Q5668" s="50"/>
      <c r="R5668" s="50"/>
      <c r="S5668" s="50"/>
      <c r="T5668" s="50"/>
      <c r="U5668" s="50"/>
      <c r="V5668" s="50"/>
      <c r="W5668" s="50"/>
      <c r="X5668" s="50"/>
      <c r="Y5668" s="50"/>
      <c r="Z5668" s="50"/>
      <c r="AA5668" s="50"/>
      <c r="AB5668" s="50"/>
      <c r="AC5668" s="50"/>
    </row>
    <row r="5669" spans="1:29" ht="84" customHeight="1" x14ac:dyDescent="0.25"/>
    <row r="5670" spans="1:29" s="97" customFormat="1" ht="84" customHeight="1" x14ac:dyDescent="0.25">
      <c r="A5670" s="103"/>
      <c r="B5670" s="50"/>
      <c r="C5670" s="50"/>
      <c r="D5670" s="50"/>
      <c r="E5670" s="50"/>
      <c r="F5670" s="50"/>
      <c r="G5670" s="110"/>
      <c r="H5670" s="50"/>
      <c r="I5670" s="50"/>
      <c r="J5670" s="50"/>
      <c r="K5670" s="50"/>
      <c r="L5670" s="50"/>
      <c r="M5670" s="50"/>
      <c r="N5670" s="110"/>
      <c r="O5670" s="50"/>
      <c r="P5670" s="50"/>
      <c r="Q5670" s="50"/>
      <c r="R5670" s="50"/>
      <c r="S5670" s="50"/>
      <c r="T5670" s="50"/>
      <c r="U5670" s="50"/>
      <c r="V5670" s="50"/>
      <c r="W5670" s="50"/>
      <c r="X5670" s="50"/>
      <c r="Y5670" s="50"/>
      <c r="Z5670" s="50"/>
      <c r="AA5670" s="50"/>
      <c r="AB5670" s="50"/>
      <c r="AC5670" s="50"/>
    </row>
    <row r="5671" spans="1:29" s="97" customFormat="1" ht="84" customHeight="1" x14ac:dyDescent="0.25">
      <c r="A5671" s="103"/>
      <c r="B5671" s="50"/>
      <c r="C5671" s="50"/>
      <c r="D5671" s="50"/>
      <c r="E5671" s="50"/>
      <c r="F5671" s="50"/>
      <c r="G5671" s="110"/>
      <c r="H5671" s="50"/>
      <c r="I5671" s="50"/>
      <c r="J5671" s="50"/>
      <c r="K5671" s="50"/>
      <c r="L5671" s="50"/>
      <c r="M5671" s="50"/>
      <c r="N5671" s="110"/>
      <c r="O5671" s="50"/>
      <c r="P5671" s="50"/>
      <c r="Q5671" s="50"/>
      <c r="R5671" s="50"/>
      <c r="S5671" s="50"/>
      <c r="T5671" s="50"/>
      <c r="U5671" s="50"/>
      <c r="V5671" s="50"/>
      <c r="W5671" s="50"/>
      <c r="X5671" s="50"/>
      <c r="Y5671" s="50"/>
      <c r="Z5671" s="50"/>
      <c r="AA5671" s="50"/>
      <c r="AB5671" s="50"/>
      <c r="AC5671" s="50"/>
    </row>
    <row r="5672" spans="1:29" s="97" customFormat="1" ht="84" customHeight="1" x14ac:dyDescent="0.25">
      <c r="A5672" s="103"/>
      <c r="B5672" s="50"/>
      <c r="C5672" s="50"/>
      <c r="D5672" s="50"/>
      <c r="E5672" s="50"/>
      <c r="F5672" s="50"/>
      <c r="G5672" s="110"/>
      <c r="H5672" s="50"/>
      <c r="I5672" s="50"/>
      <c r="J5672" s="50"/>
      <c r="K5672" s="50"/>
      <c r="L5672" s="50"/>
      <c r="M5672" s="50"/>
      <c r="N5672" s="110"/>
      <c r="O5672" s="50"/>
      <c r="P5672" s="50"/>
      <c r="Q5672" s="50"/>
      <c r="R5672" s="50"/>
      <c r="S5672" s="50"/>
      <c r="T5672" s="50"/>
      <c r="U5672" s="50"/>
      <c r="V5672" s="50"/>
      <c r="W5672" s="50"/>
      <c r="X5672" s="50"/>
      <c r="Y5672" s="50"/>
      <c r="Z5672" s="50"/>
      <c r="AA5672" s="50"/>
      <c r="AB5672" s="50"/>
      <c r="AC5672" s="50"/>
    </row>
    <row r="5673" spans="1:29" s="97" customFormat="1" ht="60" customHeight="1" x14ac:dyDescent="0.25">
      <c r="A5673" s="103"/>
      <c r="B5673" s="50"/>
      <c r="C5673" s="50"/>
      <c r="D5673" s="50"/>
      <c r="E5673" s="50"/>
      <c r="F5673" s="50"/>
      <c r="G5673" s="110"/>
      <c r="H5673" s="50"/>
      <c r="I5673" s="50"/>
      <c r="J5673" s="50"/>
      <c r="K5673" s="50"/>
      <c r="L5673" s="50"/>
      <c r="M5673" s="50"/>
      <c r="N5673" s="110"/>
      <c r="O5673" s="50"/>
      <c r="P5673" s="50"/>
      <c r="Q5673" s="50"/>
      <c r="R5673" s="50"/>
      <c r="S5673" s="50"/>
      <c r="T5673" s="50"/>
      <c r="U5673" s="50"/>
      <c r="V5673" s="50"/>
      <c r="W5673" s="50"/>
      <c r="X5673" s="50"/>
      <c r="Y5673" s="50"/>
      <c r="Z5673" s="50"/>
      <c r="AA5673" s="50"/>
      <c r="AB5673" s="50"/>
      <c r="AC5673" s="50"/>
    </row>
    <row r="5674" spans="1:29" s="97" customFormat="1" ht="60" customHeight="1" x14ac:dyDescent="0.25">
      <c r="A5674" s="103"/>
      <c r="B5674" s="50"/>
      <c r="C5674" s="50"/>
      <c r="D5674" s="50"/>
      <c r="E5674" s="50"/>
      <c r="F5674" s="50"/>
      <c r="G5674" s="110"/>
      <c r="H5674" s="50"/>
      <c r="I5674" s="50"/>
      <c r="J5674" s="50"/>
      <c r="K5674" s="50"/>
      <c r="L5674" s="50"/>
      <c r="M5674" s="50"/>
      <c r="N5674" s="110"/>
      <c r="O5674" s="50"/>
      <c r="P5674" s="50"/>
      <c r="Q5674" s="50"/>
      <c r="R5674" s="50"/>
      <c r="S5674" s="50"/>
      <c r="T5674" s="50"/>
      <c r="U5674" s="50"/>
      <c r="V5674" s="50"/>
      <c r="W5674" s="50"/>
      <c r="X5674" s="50"/>
      <c r="Y5674" s="50"/>
      <c r="Z5674" s="50"/>
      <c r="AA5674" s="50"/>
      <c r="AB5674" s="50"/>
      <c r="AC5674" s="50"/>
    </row>
    <row r="5675" spans="1:29" s="97" customFormat="1" ht="84" customHeight="1" x14ac:dyDescent="0.25">
      <c r="A5675" s="103"/>
      <c r="B5675" s="50"/>
      <c r="C5675" s="50"/>
      <c r="D5675" s="50"/>
      <c r="E5675" s="50"/>
      <c r="F5675" s="50"/>
      <c r="G5675" s="110"/>
      <c r="H5675" s="50"/>
      <c r="I5675" s="50"/>
      <c r="J5675" s="50"/>
      <c r="K5675" s="50"/>
      <c r="L5675" s="50"/>
      <c r="M5675" s="50"/>
      <c r="N5675" s="110"/>
      <c r="O5675" s="50"/>
      <c r="P5675" s="50"/>
      <c r="Q5675" s="50"/>
      <c r="R5675" s="50"/>
      <c r="S5675" s="50"/>
      <c r="T5675" s="50"/>
      <c r="U5675" s="50"/>
      <c r="V5675" s="50"/>
      <c r="W5675" s="50"/>
      <c r="X5675" s="50"/>
      <c r="Y5675" s="50"/>
      <c r="Z5675" s="50"/>
      <c r="AA5675" s="50"/>
      <c r="AB5675" s="50"/>
      <c r="AC5675" s="50"/>
    </row>
    <row r="5676" spans="1:29" s="97" customFormat="1" ht="84" customHeight="1" x14ac:dyDescent="0.25">
      <c r="A5676" s="103"/>
      <c r="B5676" s="50"/>
      <c r="C5676" s="50"/>
      <c r="D5676" s="50"/>
      <c r="E5676" s="50"/>
      <c r="F5676" s="50"/>
      <c r="G5676" s="110"/>
      <c r="H5676" s="50"/>
      <c r="I5676" s="50"/>
      <c r="J5676" s="50"/>
      <c r="K5676" s="50"/>
      <c r="L5676" s="50"/>
      <c r="M5676" s="50"/>
      <c r="N5676" s="110"/>
      <c r="O5676" s="50"/>
      <c r="P5676" s="50"/>
      <c r="Q5676" s="50"/>
      <c r="R5676" s="50"/>
      <c r="S5676" s="50"/>
      <c r="T5676" s="50"/>
      <c r="U5676" s="50"/>
      <c r="V5676" s="50"/>
      <c r="W5676" s="50"/>
      <c r="X5676" s="50"/>
      <c r="Y5676" s="50"/>
      <c r="Z5676" s="50"/>
      <c r="AA5676" s="50"/>
      <c r="AB5676" s="50"/>
      <c r="AC5676" s="50"/>
    </row>
    <row r="5677" spans="1:29" s="97" customFormat="1" ht="168" customHeight="1" x14ac:dyDescent="0.25">
      <c r="A5677" s="103"/>
      <c r="B5677" s="50"/>
      <c r="C5677" s="50"/>
      <c r="D5677" s="50"/>
      <c r="E5677" s="50"/>
      <c r="F5677" s="50"/>
      <c r="G5677" s="110"/>
      <c r="H5677" s="50"/>
      <c r="I5677" s="50"/>
      <c r="J5677" s="50"/>
      <c r="K5677" s="50"/>
      <c r="L5677" s="50"/>
      <c r="M5677" s="50"/>
      <c r="N5677" s="110"/>
      <c r="O5677" s="50"/>
      <c r="P5677" s="50"/>
      <c r="Q5677" s="50"/>
      <c r="R5677" s="50"/>
      <c r="S5677" s="50"/>
      <c r="T5677" s="50"/>
      <c r="U5677" s="50"/>
      <c r="V5677" s="50"/>
      <c r="W5677" s="50"/>
      <c r="X5677" s="50"/>
      <c r="Y5677" s="50"/>
      <c r="Z5677" s="50"/>
      <c r="AA5677" s="50"/>
      <c r="AB5677" s="50"/>
      <c r="AC5677" s="50"/>
    </row>
    <row r="5678" spans="1:29" s="97" customFormat="1" ht="84" customHeight="1" x14ac:dyDescent="0.25">
      <c r="A5678" s="103"/>
      <c r="B5678" s="50"/>
      <c r="C5678" s="50"/>
      <c r="D5678" s="50"/>
      <c r="E5678" s="50"/>
      <c r="F5678" s="50"/>
      <c r="G5678" s="110"/>
      <c r="H5678" s="50"/>
      <c r="I5678" s="50"/>
      <c r="J5678" s="50"/>
      <c r="K5678" s="50"/>
      <c r="L5678" s="50"/>
      <c r="M5678" s="50"/>
      <c r="N5678" s="110"/>
      <c r="O5678" s="50"/>
      <c r="P5678" s="50"/>
      <c r="Q5678" s="50"/>
      <c r="R5678" s="50"/>
      <c r="S5678" s="50"/>
      <c r="T5678" s="50"/>
      <c r="U5678" s="50"/>
      <c r="V5678" s="50"/>
      <c r="W5678" s="50"/>
      <c r="X5678" s="50"/>
      <c r="Y5678" s="50"/>
      <c r="Z5678" s="50"/>
      <c r="AA5678" s="50"/>
      <c r="AB5678" s="50"/>
      <c r="AC5678" s="50"/>
    </row>
    <row r="5679" spans="1:29" s="97" customFormat="1" ht="84" customHeight="1" x14ac:dyDescent="0.25">
      <c r="A5679" s="103"/>
      <c r="B5679" s="50"/>
      <c r="C5679" s="50"/>
      <c r="D5679" s="50"/>
      <c r="E5679" s="50"/>
      <c r="F5679" s="50"/>
      <c r="G5679" s="110"/>
      <c r="H5679" s="50"/>
      <c r="I5679" s="50"/>
      <c r="J5679" s="50"/>
      <c r="K5679" s="50"/>
      <c r="L5679" s="50"/>
      <c r="M5679" s="50"/>
      <c r="N5679" s="110"/>
      <c r="O5679" s="50"/>
      <c r="P5679" s="50"/>
      <c r="Q5679" s="50"/>
      <c r="R5679" s="50"/>
      <c r="S5679" s="50"/>
      <c r="T5679" s="50"/>
      <c r="U5679" s="50"/>
      <c r="V5679" s="50"/>
      <c r="W5679" s="50"/>
      <c r="X5679" s="50"/>
      <c r="Y5679" s="50"/>
      <c r="Z5679" s="50"/>
      <c r="AA5679" s="50"/>
      <c r="AB5679" s="50"/>
      <c r="AC5679" s="50"/>
    </row>
    <row r="5680" spans="1:29" s="97" customFormat="1" ht="84" customHeight="1" x14ac:dyDescent="0.25">
      <c r="A5680" s="103"/>
      <c r="B5680" s="50"/>
      <c r="C5680" s="50"/>
      <c r="D5680" s="50"/>
      <c r="E5680" s="50"/>
      <c r="F5680" s="50"/>
      <c r="G5680" s="110"/>
      <c r="H5680" s="50"/>
      <c r="I5680" s="50"/>
      <c r="J5680" s="50"/>
      <c r="K5680" s="50"/>
      <c r="L5680" s="50"/>
      <c r="M5680" s="50"/>
      <c r="N5680" s="110"/>
      <c r="O5680" s="50"/>
      <c r="P5680" s="50"/>
      <c r="Q5680" s="50"/>
      <c r="R5680" s="50"/>
      <c r="S5680" s="50"/>
      <c r="T5680" s="50"/>
      <c r="U5680" s="50"/>
      <c r="V5680" s="50"/>
      <c r="W5680" s="50"/>
      <c r="X5680" s="50"/>
      <c r="Y5680" s="50"/>
      <c r="Z5680" s="50"/>
      <c r="AA5680" s="50"/>
      <c r="AB5680" s="50"/>
      <c r="AC5680" s="50"/>
    </row>
    <row r="5681" spans="1:29" s="97" customFormat="1" ht="60" customHeight="1" x14ac:dyDescent="0.25">
      <c r="A5681" s="103"/>
      <c r="B5681" s="50"/>
      <c r="C5681" s="50"/>
      <c r="D5681" s="50"/>
      <c r="E5681" s="50"/>
      <c r="F5681" s="50"/>
      <c r="G5681" s="110"/>
      <c r="H5681" s="50"/>
      <c r="I5681" s="50"/>
      <c r="J5681" s="50"/>
      <c r="K5681" s="50"/>
      <c r="L5681" s="50"/>
      <c r="M5681" s="50"/>
      <c r="N5681" s="110"/>
      <c r="O5681" s="50"/>
      <c r="P5681" s="50"/>
      <c r="Q5681" s="50"/>
      <c r="R5681" s="50"/>
      <c r="S5681" s="50"/>
      <c r="T5681" s="50"/>
      <c r="U5681" s="50"/>
      <c r="V5681" s="50"/>
      <c r="W5681" s="50"/>
      <c r="X5681" s="50"/>
      <c r="Y5681" s="50"/>
      <c r="Z5681" s="50"/>
      <c r="AA5681" s="50"/>
      <c r="AB5681" s="50"/>
      <c r="AC5681" s="50"/>
    </row>
    <row r="5682" spans="1:29" s="97" customFormat="1" ht="60" customHeight="1" x14ac:dyDescent="0.25">
      <c r="A5682" s="103"/>
      <c r="B5682" s="50"/>
      <c r="C5682" s="50"/>
      <c r="D5682" s="50"/>
      <c r="E5682" s="50"/>
      <c r="F5682" s="50"/>
      <c r="G5682" s="110"/>
      <c r="H5682" s="50"/>
      <c r="I5682" s="50"/>
      <c r="J5682" s="50"/>
      <c r="K5682" s="50"/>
      <c r="L5682" s="50"/>
      <c r="M5682" s="50"/>
      <c r="N5682" s="110"/>
      <c r="O5682" s="50"/>
      <c r="P5682" s="50"/>
      <c r="Q5682" s="50"/>
      <c r="R5682" s="50"/>
      <c r="S5682" s="50"/>
      <c r="T5682" s="50"/>
      <c r="U5682" s="50"/>
      <c r="V5682" s="50"/>
      <c r="W5682" s="50"/>
      <c r="X5682" s="50"/>
      <c r="Y5682" s="50"/>
      <c r="Z5682" s="50"/>
      <c r="AA5682" s="50"/>
      <c r="AB5682" s="50"/>
      <c r="AC5682" s="50"/>
    </row>
    <row r="5683" spans="1:29" s="97" customFormat="1" ht="84" customHeight="1" x14ac:dyDescent="0.25">
      <c r="A5683" s="103"/>
      <c r="B5683" s="50"/>
      <c r="C5683" s="50"/>
      <c r="D5683" s="50"/>
      <c r="E5683" s="50"/>
      <c r="F5683" s="50"/>
      <c r="G5683" s="110"/>
      <c r="H5683" s="50"/>
      <c r="I5683" s="50"/>
      <c r="J5683" s="50"/>
      <c r="K5683" s="50"/>
      <c r="L5683" s="50"/>
      <c r="M5683" s="50"/>
      <c r="N5683" s="110"/>
      <c r="O5683" s="50"/>
      <c r="P5683" s="50"/>
      <c r="Q5683" s="50"/>
      <c r="R5683" s="50"/>
      <c r="S5683" s="50"/>
      <c r="T5683" s="50"/>
      <c r="U5683" s="50"/>
      <c r="V5683" s="50"/>
      <c r="W5683" s="50"/>
      <c r="X5683" s="50"/>
      <c r="Y5683" s="50"/>
      <c r="Z5683" s="50"/>
      <c r="AA5683" s="50"/>
      <c r="AB5683" s="50"/>
      <c r="AC5683" s="50"/>
    </row>
    <row r="5684" spans="1:29" s="97" customFormat="1" ht="84" customHeight="1" x14ac:dyDescent="0.25">
      <c r="A5684" s="103"/>
      <c r="B5684" s="50"/>
      <c r="C5684" s="50"/>
      <c r="D5684" s="50"/>
      <c r="E5684" s="50"/>
      <c r="F5684" s="50"/>
      <c r="G5684" s="110"/>
      <c r="H5684" s="50"/>
      <c r="I5684" s="50"/>
      <c r="J5684" s="50"/>
      <c r="K5684" s="50"/>
      <c r="L5684" s="50"/>
      <c r="M5684" s="50"/>
      <c r="N5684" s="110"/>
      <c r="O5684" s="50"/>
      <c r="P5684" s="50"/>
      <c r="Q5684" s="50"/>
      <c r="R5684" s="50"/>
      <c r="S5684" s="50"/>
      <c r="T5684" s="50"/>
      <c r="U5684" s="50"/>
      <c r="V5684" s="50"/>
      <c r="W5684" s="50"/>
      <c r="X5684" s="50"/>
      <c r="Y5684" s="50"/>
      <c r="Z5684" s="50"/>
      <c r="AA5684" s="50"/>
      <c r="AB5684" s="50"/>
      <c r="AC5684" s="50"/>
    </row>
    <row r="5685" spans="1:29" s="97" customFormat="1" ht="168" customHeight="1" x14ac:dyDescent="0.25">
      <c r="A5685" s="103"/>
      <c r="B5685" s="50"/>
      <c r="C5685" s="50"/>
      <c r="D5685" s="50"/>
      <c r="E5685" s="50"/>
      <c r="F5685" s="50"/>
      <c r="G5685" s="110"/>
      <c r="H5685" s="50"/>
      <c r="I5685" s="50"/>
      <c r="J5685" s="50"/>
      <c r="K5685" s="50"/>
      <c r="L5685" s="50"/>
      <c r="M5685" s="50"/>
      <c r="N5685" s="110"/>
      <c r="O5685" s="50"/>
      <c r="P5685" s="50"/>
      <c r="Q5685" s="50"/>
      <c r="R5685" s="50"/>
      <c r="S5685" s="50"/>
      <c r="T5685" s="50"/>
      <c r="U5685" s="50"/>
      <c r="V5685" s="50"/>
      <c r="W5685" s="50"/>
      <c r="X5685" s="50"/>
      <c r="Y5685" s="50"/>
      <c r="Z5685" s="50"/>
      <c r="AA5685" s="50"/>
      <c r="AB5685" s="50"/>
      <c r="AC5685" s="50"/>
    </row>
    <row r="5686" spans="1:29" s="97" customFormat="1" ht="84" customHeight="1" x14ac:dyDescent="0.25">
      <c r="A5686" s="103"/>
      <c r="B5686" s="50"/>
      <c r="C5686" s="50"/>
      <c r="D5686" s="50"/>
      <c r="E5686" s="50"/>
      <c r="F5686" s="50"/>
      <c r="G5686" s="110"/>
      <c r="H5686" s="50"/>
      <c r="I5686" s="50"/>
      <c r="J5686" s="50"/>
      <c r="K5686" s="50"/>
      <c r="L5686" s="50"/>
      <c r="M5686" s="50"/>
      <c r="N5686" s="110"/>
      <c r="O5686" s="50"/>
      <c r="P5686" s="50"/>
      <c r="Q5686" s="50"/>
      <c r="R5686" s="50"/>
      <c r="S5686" s="50"/>
      <c r="T5686" s="50"/>
      <c r="U5686" s="50"/>
      <c r="V5686" s="50"/>
      <c r="W5686" s="50"/>
      <c r="X5686" s="50"/>
      <c r="Y5686" s="50"/>
      <c r="Z5686" s="50"/>
      <c r="AA5686" s="50"/>
      <c r="AB5686" s="50"/>
      <c r="AC5686" s="50"/>
    </row>
    <row r="5687" spans="1:29" s="97" customFormat="1" ht="84" customHeight="1" x14ac:dyDescent="0.25">
      <c r="A5687" s="103"/>
      <c r="B5687" s="50"/>
      <c r="C5687" s="50"/>
      <c r="D5687" s="50"/>
      <c r="E5687" s="50"/>
      <c r="F5687" s="50"/>
      <c r="G5687" s="110"/>
      <c r="H5687" s="50"/>
      <c r="I5687" s="50"/>
      <c r="J5687" s="50"/>
      <c r="K5687" s="50"/>
      <c r="L5687" s="50"/>
      <c r="M5687" s="50"/>
      <c r="N5687" s="110"/>
      <c r="O5687" s="50"/>
      <c r="P5687" s="50"/>
      <c r="Q5687" s="50"/>
      <c r="R5687" s="50"/>
      <c r="S5687" s="50"/>
      <c r="T5687" s="50"/>
      <c r="U5687" s="50"/>
      <c r="V5687" s="50"/>
      <c r="W5687" s="50"/>
      <c r="X5687" s="50"/>
      <c r="Y5687" s="50"/>
      <c r="Z5687" s="50"/>
      <c r="AA5687" s="50"/>
      <c r="AB5687" s="50"/>
      <c r="AC5687" s="50"/>
    </row>
    <row r="5688" spans="1:29" s="97" customFormat="1" ht="84" customHeight="1" x14ac:dyDescent="0.25">
      <c r="A5688" s="103"/>
      <c r="B5688" s="50"/>
      <c r="C5688" s="50"/>
      <c r="D5688" s="50"/>
      <c r="E5688" s="50"/>
      <c r="F5688" s="50"/>
      <c r="G5688" s="110"/>
      <c r="H5688" s="50"/>
      <c r="I5688" s="50"/>
      <c r="J5688" s="50"/>
      <c r="K5688" s="50"/>
      <c r="L5688" s="50"/>
      <c r="M5688" s="50"/>
      <c r="N5688" s="110"/>
      <c r="O5688" s="50"/>
      <c r="P5688" s="50"/>
      <c r="Q5688" s="50"/>
      <c r="R5688" s="50"/>
      <c r="S5688" s="50"/>
      <c r="T5688" s="50"/>
      <c r="U5688" s="50"/>
      <c r="V5688" s="50"/>
      <c r="W5688" s="50"/>
      <c r="X5688" s="50"/>
      <c r="Y5688" s="50"/>
      <c r="Z5688" s="50"/>
      <c r="AA5688" s="50"/>
      <c r="AB5688" s="50"/>
      <c r="AC5688" s="50"/>
    </row>
    <row r="5689" spans="1:29" s="97" customFormat="1" ht="60" customHeight="1" x14ac:dyDescent="0.25">
      <c r="A5689" s="103"/>
      <c r="B5689" s="50"/>
      <c r="C5689" s="50"/>
      <c r="D5689" s="50"/>
      <c r="E5689" s="50"/>
      <c r="F5689" s="50"/>
      <c r="G5689" s="110"/>
      <c r="H5689" s="50"/>
      <c r="I5689" s="50"/>
      <c r="J5689" s="50"/>
      <c r="K5689" s="50"/>
      <c r="L5689" s="50"/>
      <c r="M5689" s="50"/>
      <c r="N5689" s="110"/>
      <c r="O5689" s="50"/>
      <c r="P5689" s="50"/>
      <c r="Q5689" s="50"/>
      <c r="R5689" s="50"/>
      <c r="S5689" s="50"/>
      <c r="T5689" s="50"/>
      <c r="U5689" s="50"/>
      <c r="V5689" s="50"/>
      <c r="W5689" s="50"/>
      <c r="X5689" s="50"/>
      <c r="Y5689" s="50"/>
      <c r="Z5689" s="50"/>
      <c r="AA5689" s="50"/>
      <c r="AB5689" s="50"/>
      <c r="AC5689" s="50"/>
    </row>
    <row r="5690" spans="1:29" s="97" customFormat="1" ht="72" customHeight="1" x14ac:dyDescent="0.25">
      <c r="A5690" s="103"/>
      <c r="B5690" s="50"/>
      <c r="C5690" s="50"/>
      <c r="D5690" s="50"/>
      <c r="E5690" s="50"/>
      <c r="F5690" s="50"/>
      <c r="G5690" s="110"/>
      <c r="H5690" s="50"/>
      <c r="I5690" s="50"/>
      <c r="J5690" s="50"/>
      <c r="K5690" s="50"/>
      <c r="L5690" s="50"/>
      <c r="M5690" s="50"/>
      <c r="N5690" s="110"/>
      <c r="O5690" s="50"/>
      <c r="P5690" s="50"/>
      <c r="Q5690" s="50"/>
      <c r="R5690" s="50"/>
      <c r="S5690" s="50"/>
      <c r="T5690" s="50"/>
      <c r="U5690" s="50"/>
      <c r="V5690" s="50"/>
      <c r="W5690" s="50"/>
      <c r="X5690" s="50"/>
      <c r="Y5690" s="50"/>
      <c r="Z5690" s="50"/>
      <c r="AA5690" s="50"/>
      <c r="AB5690" s="50"/>
      <c r="AC5690" s="50"/>
    </row>
    <row r="5691" spans="1:29" s="97" customFormat="1" ht="72" customHeight="1" x14ac:dyDescent="0.25">
      <c r="A5691" s="103"/>
      <c r="B5691" s="50"/>
      <c r="C5691" s="50"/>
      <c r="D5691" s="50"/>
      <c r="E5691" s="50"/>
      <c r="F5691" s="50"/>
      <c r="G5691" s="110"/>
      <c r="H5691" s="50"/>
      <c r="I5691" s="50"/>
      <c r="J5691" s="50"/>
      <c r="K5691" s="50"/>
      <c r="L5691" s="50"/>
      <c r="M5691" s="50"/>
      <c r="N5691" s="110"/>
      <c r="O5691" s="50"/>
      <c r="P5691" s="50"/>
      <c r="Q5691" s="50"/>
      <c r="R5691" s="50"/>
      <c r="S5691" s="50"/>
      <c r="T5691" s="50"/>
      <c r="U5691" s="50"/>
      <c r="V5691" s="50"/>
      <c r="W5691" s="50"/>
      <c r="X5691" s="50"/>
      <c r="Y5691" s="50"/>
      <c r="Z5691" s="50"/>
      <c r="AA5691" s="50"/>
      <c r="AB5691" s="50"/>
      <c r="AC5691" s="50"/>
    </row>
    <row r="5692" spans="1:29" s="97" customFormat="1" ht="60" customHeight="1" x14ac:dyDescent="0.25">
      <c r="A5692" s="103"/>
      <c r="B5692" s="50"/>
      <c r="C5692" s="50"/>
      <c r="D5692" s="50"/>
      <c r="E5692" s="50"/>
      <c r="F5692" s="50"/>
      <c r="G5692" s="110"/>
      <c r="H5692" s="50"/>
      <c r="I5692" s="50"/>
      <c r="J5692" s="50"/>
      <c r="K5692" s="50"/>
      <c r="L5692" s="50"/>
      <c r="M5692" s="50"/>
      <c r="N5692" s="110"/>
      <c r="O5692" s="50"/>
      <c r="P5692" s="50"/>
      <c r="Q5692" s="50"/>
      <c r="R5692" s="50"/>
      <c r="S5692" s="50"/>
      <c r="T5692" s="50"/>
      <c r="U5692" s="50"/>
      <c r="V5692" s="50"/>
      <c r="W5692" s="50"/>
      <c r="X5692" s="50"/>
      <c r="Y5692" s="50"/>
      <c r="Z5692" s="50"/>
      <c r="AA5692" s="50"/>
      <c r="AB5692" s="50"/>
      <c r="AC5692" s="50"/>
    </row>
    <row r="5693" spans="1:29" s="97" customFormat="1" ht="60" customHeight="1" x14ac:dyDescent="0.25">
      <c r="A5693" s="103"/>
      <c r="B5693" s="50"/>
      <c r="C5693" s="50"/>
      <c r="D5693" s="50"/>
      <c r="E5693" s="50"/>
      <c r="F5693" s="50"/>
      <c r="G5693" s="110"/>
      <c r="H5693" s="50"/>
      <c r="I5693" s="50"/>
      <c r="J5693" s="50"/>
      <c r="K5693" s="50"/>
      <c r="L5693" s="50"/>
      <c r="M5693" s="50"/>
      <c r="N5693" s="110"/>
      <c r="O5693" s="50"/>
      <c r="P5693" s="50"/>
      <c r="Q5693" s="50"/>
      <c r="R5693" s="50"/>
      <c r="S5693" s="50"/>
      <c r="T5693" s="50"/>
      <c r="U5693" s="50"/>
      <c r="V5693" s="50"/>
      <c r="W5693" s="50"/>
      <c r="X5693" s="50"/>
      <c r="Y5693" s="50"/>
      <c r="Z5693" s="50"/>
      <c r="AA5693" s="50"/>
      <c r="AB5693" s="50"/>
      <c r="AC5693" s="50"/>
    </row>
    <row r="5694" spans="1:29" s="97" customFormat="1" ht="96" customHeight="1" x14ac:dyDescent="0.25">
      <c r="A5694" s="103"/>
      <c r="B5694" s="50"/>
      <c r="C5694" s="50"/>
      <c r="D5694" s="50"/>
      <c r="E5694" s="50"/>
      <c r="F5694" s="50"/>
      <c r="G5694" s="110"/>
      <c r="H5694" s="50"/>
      <c r="I5694" s="50"/>
      <c r="J5694" s="50"/>
      <c r="K5694" s="50"/>
      <c r="L5694" s="50"/>
      <c r="M5694" s="50"/>
      <c r="N5694" s="110"/>
      <c r="O5694" s="50"/>
      <c r="P5694" s="50"/>
      <c r="Q5694" s="50"/>
      <c r="R5694" s="50"/>
      <c r="S5694" s="50"/>
      <c r="T5694" s="50"/>
      <c r="U5694" s="50"/>
      <c r="V5694" s="50"/>
      <c r="W5694" s="50"/>
      <c r="X5694" s="50"/>
      <c r="Y5694" s="50"/>
      <c r="Z5694" s="50"/>
      <c r="AA5694" s="50"/>
      <c r="AB5694" s="50"/>
      <c r="AC5694" s="50"/>
    </row>
    <row r="5695" spans="1:29" s="97" customFormat="1" ht="84" customHeight="1" x14ac:dyDescent="0.25">
      <c r="A5695" s="103"/>
      <c r="B5695" s="50"/>
      <c r="C5695" s="50"/>
      <c r="D5695" s="50"/>
      <c r="E5695" s="50"/>
      <c r="F5695" s="50"/>
      <c r="G5695" s="110"/>
      <c r="H5695" s="50"/>
      <c r="I5695" s="50"/>
      <c r="J5695" s="50"/>
      <c r="K5695" s="50"/>
      <c r="L5695" s="50"/>
      <c r="M5695" s="50"/>
      <c r="N5695" s="110"/>
      <c r="O5695" s="50"/>
      <c r="P5695" s="50"/>
      <c r="Q5695" s="50"/>
      <c r="R5695" s="50"/>
      <c r="S5695" s="50"/>
      <c r="T5695" s="50"/>
      <c r="U5695" s="50"/>
      <c r="V5695" s="50"/>
      <c r="W5695" s="50"/>
      <c r="X5695" s="50"/>
      <c r="Y5695" s="50"/>
      <c r="Z5695" s="50"/>
      <c r="AA5695" s="50"/>
      <c r="AB5695" s="50"/>
      <c r="AC5695" s="50"/>
    </row>
    <row r="5696" spans="1:29" s="97" customFormat="1" ht="84" customHeight="1" x14ac:dyDescent="0.25">
      <c r="A5696" s="103"/>
      <c r="B5696" s="50"/>
      <c r="C5696" s="50"/>
      <c r="D5696" s="50"/>
      <c r="E5696" s="50"/>
      <c r="F5696" s="50"/>
      <c r="G5696" s="110"/>
      <c r="H5696" s="50"/>
      <c r="I5696" s="50"/>
      <c r="J5696" s="50"/>
      <c r="K5696" s="50"/>
      <c r="L5696" s="50"/>
      <c r="M5696" s="50"/>
      <c r="N5696" s="110"/>
      <c r="O5696" s="50"/>
      <c r="P5696" s="50"/>
      <c r="Q5696" s="50"/>
      <c r="R5696" s="50"/>
      <c r="S5696" s="50"/>
      <c r="T5696" s="50"/>
      <c r="U5696" s="50"/>
      <c r="V5696" s="50"/>
      <c r="W5696" s="50"/>
      <c r="X5696" s="50"/>
      <c r="Y5696" s="50"/>
      <c r="Z5696" s="50"/>
      <c r="AA5696" s="50"/>
      <c r="AB5696" s="50"/>
      <c r="AC5696" s="50"/>
    </row>
    <row r="5697" spans="1:29" s="97" customFormat="1" ht="84" customHeight="1" x14ac:dyDescent="0.25">
      <c r="A5697" s="103"/>
      <c r="B5697" s="50"/>
      <c r="C5697" s="50"/>
      <c r="D5697" s="50"/>
      <c r="E5697" s="50"/>
      <c r="F5697" s="50"/>
      <c r="G5697" s="110"/>
      <c r="H5697" s="50"/>
      <c r="I5697" s="50"/>
      <c r="J5697" s="50"/>
      <c r="K5697" s="50"/>
      <c r="L5697" s="50"/>
      <c r="M5697" s="50"/>
      <c r="N5697" s="110"/>
      <c r="O5697" s="50"/>
      <c r="P5697" s="50"/>
      <c r="Q5697" s="50"/>
      <c r="R5697" s="50"/>
      <c r="S5697" s="50"/>
      <c r="T5697" s="50"/>
      <c r="U5697" s="50"/>
      <c r="V5697" s="50"/>
      <c r="W5697" s="50"/>
      <c r="X5697" s="50"/>
      <c r="Y5697" s="50"/>
      <c r="Z5697" s="50"/>
      <c r="AA5697" s="50"/>
      <c r="AB5697" s="50"/>
      <c r="AC5697" s="50"/>
    </row>
    <row r="5698" spans="1:29" s="97" customFormat="1" ht="84" customHeight="1" x14ac:dyDescent="0.25">
      <c r="A5698" s="103"/>
      <c r="B5698" s="50"/>
      <c r="C5698" s="50"/>
      <c r="D5698" s="50"/>
      <c r="E5698" s="50"/>
      <c r="F5698" s="50"/>
      <c r="G5698" s="110"/>
      <c r="H5698" s="50"/>
      <c r="I5698" s="50"/>
      <c r="J5698" s="50"/>
      <c r="K5698" s="50"/>
      <c r="L5698" s="50"/>
      <c r="M5698" s="50"/>
      <c r="N5698" s="110"/>
      <c r="O5698" s="50"/>
      <c r="P5698" s="50"/>
      <c r="Q5698" s="50"/>
      <c r="R5698" s="50"/>
      <c r="S5698" s="50"/>
      <c r="T5698" s="50"/>
      <c r="U5698" s="50"/>
      <c r="V5698" s="50"/>
      <c r="W5698" s="50"/>
      <c r="X5698" s="50"/>
      <c r="Y5698" s="50"/>
      <c r="Z5698" s="50"/>
      <c r="AA5698" s="50"/>
      <c r="AB5698" s="50"/>
      <c r="AC5698" s="50"/>
    </row>
    <row r="5699" spans="1:29" s="97" customFormat="1" ht="84" customHeight="1" x14ac:dyDescent="0.25">
      <c r="A5699" s="103"/>
      <c r="B5699" s="50"/>
      <c r="C5699" s="50"/>
      <c r="D5699" s="50"/>
      <c r="E5699" s="50"/>
      <c r="F5699" s="50"/>
      <c r="G5699" s="110"/>
      <c r="H5699" s="50"/>
      <c r="I5699" s="50"/>
      <c r="J5699" s="50"/>
      <c r="K5699" s="50"/>
      <c r="L5699" s="50"/>
      <c r="M5699" s="50"/>
      <c r="N5699" s="110"/>
      <c r="O5699" s="50"/>
      <c r="P5699" s="50"/>
      <c r="Q5699" s="50"/>
      <c r="R5699" s="50"/>
      <c r="S5699" s="50"/>
      <c r="T5699" s="50"/>
      <c r="U5699" s="50"/>
      <c r="V5699" s="50"/>
      <c r="W5699" s="50"/>
      <c r="X5699" s="50"/>
      <c r="Y5699" s="50"/>
      <c r="Z5699" s="50"/>
      <c r="AA5699" s="50"/>
      <c r="AB5699" s="50"/>
      <c r="AC5699" s="50"/>
    </row>
    <row r="5700" spans="1:29" s="97" customFormat="1" ht="84" customHeight="1" x14ac:dyDescent="0.25">
      <c r="A5700" s="103"/>
      <c r="B5700" s="50"/>
      <c r="C5700" s="50"/>
      <c r="D5700" s="50"/>
      <c r="E5700" s="50"/>
      <c r="F5700" s="50"/>
      <c r="G5700" s="110"/>
      <c r="H5700" s="50"/>
      <c r="I5700" s="50"/>
      <c r="J5700" s="50"/>
      <c r="K5700" s="50"/>
      <c r="L5700" s="50"/>
      <c r="M5700" s="50"/>
      <c r="N5700" s="110"/>
      <c r="O5700" s="50"/>
      <c r="P5700" s="50"/>
      <c r="Q5700" s="50"/>
      <c r="R5700" s="50"/>
      <c r="S5700" s="50"/>
      <c r="T5700" s="50"/>
      <c r="U5700" s="50"/>
      <c r="V5700" s="50"/>
      <c r="W5700" s="50"/>
      <c r="X5700" s="50"/>
      <c r="Y5700" s="50"/>
      <c r="Z5700" s="50"/>
      <c r="AA5700" s="50"/>
      <c r="AB5700" s="50"/>
      <c r="AC5700" s="50"/>
    </row>
    <row r="5701" spans="1:29" s="97" customFormat="1" ht="84" customHeight="1" x14ac:dyDescent="0.25">
      <c r="A5701" s="103"/>
      <c r="B5701" s="50"/>
      <c r="C5701" s="50"/>
      <c r="D5701" s="50"/>
      <c r="E5701" s="50"/>
      <c r="F5701" s="50"/>
      <c r="G5701" s="110"/>
      <c r="H5701" s="50"/>
      <c r="I5701" s="50"/>
      <c r="J5701" s="50"/>
      <c r="K5701" s="50"/>
      <c r="L5701" s="50"/>
      <c r="M5701" s="50"/>
      <c r="N5701" s="110"/>
      <c r="O5701" s="50"/>
      <c r="P5701" s="50"/>
      <c r="Q5701" s="50"/>
      <c r="R5701" s="50"/>
      <c r="S5701" s="50"/>
      <c r="T5701" s="50"/>
      <c r="U5701" s="50"/>
      <c r="V5701" s="50"/>
      <c r="W5701" s="50"/>
      <c r="X5701" s="50"/>
      <c r="Y5701" s="50"/>
      <c r="Z5701" s="50"/>
      <c r="AA5701" s="50"/>
      <c r="AB5701" s="50"/>
      <c r="AC5701" s="50"/>
    </row>
    <row r="5702" spans="1:29" s="97" customFormat="1" ht="60" customHeight="1" x14ac:dyDescent="0.25">
      <c r="A5702" s="103"/>
      <c r="B5702" s="50"/>
      <c r="C5702" s="50"/>
      <c r="D5702" s="50"/>
      <c r="E5702" s="50"/>
      <c r="F5702" s="50"/>
      <c r="G5702" s="110"/>
      <c r="H5702" s="50"/>
      <c r="I5702" s="50"/>
      <c r="J5702" s="50"/>
      <c r="K5702" s="50"/>
      <c r="L5702" s="50"/>
      <c r="M5702" s="50"/>
      <c r="N5702" s="110"/>
      <c r="O5702" s="50"/>
      <c r="P5702" s="50"/>
      <c r="Q5702" s="50"/>
      <c r="R5702" s="50"/>
      <c r="S5702" s="50"/>
      <c r="T5702" s="50"/>
      <c r="U5702" s="50"/>
      <c r="V5702" s="50"/>
      <c r="W5702" s="50"/>
      <c r="X5702" s="50"/>
      <c r="Y5702" s="50"/>
      <c r="Z5702" s="50"/>
      <c r="AA5702" s="50"/>
      <c r="AB5702" s="50"/>
      <c r="AC5702" s="50"/>
    </row>
    <row r="5703" spans="1:29" s="97" customFormat="1" ht="60" customHeight="1" x14ac:dyDescent="0.25">
      <c r="A5703" s="103"/>
      <c r="B5703" s="50"/>
      <c r="C5703" s="50"/>
      <c r="D5703" s="50"/>
      <c r="E5703" s="50"/>
      <c r="F5703" s="50"/>
      <c r="G5703" s="110"/>
      <c r="H5703" s="50"/>
      <c r="I5703" s="50"/>
      <c r="J5703" s="50"/>
      <c r="K5703" s="50"/>
      <c r="L5703" s="50"/>
      <c r="M5703" s="50"/>
      <c r="N5703" s="110"/>
      <c r="O5703" s="50"/>
      <c r="P5703" s="50"/>
      <c r="Q5703" s="50"/>
      <c r="R5703" s="50"/>
      <c r="S5703" s="50"/>
      <c r="T5703" s="50"/>
      <c r="U5703" s="50"/>
      <c r="V5703" s="50"/>
      <c r="W5703" s="50"/>
      <c r="X5703" s="50"/>
      <c r="Y5703" s="50"/>
      <c r="Z5703" s="50"/>
      <c r="AA5703" s="50"/>
      <c r="AB5703" s="50"/>
      <c r="AC5703" s="50"/>
    </row>
    <row r="5704" spans="1:29" s="97" customFormat="1" ht="84" customHeight="1" x14ac:dyDescent="0.25">
      <c r="A5704" s="103"/>
      <c r="B5704" s="50"/>
      <c r="C5704" s="50"/>
      <c r="D5704" s="50"/>
      <c r="E5704" s="50"/>
      <c r="F5704" s="50"/>
      <c r="G5704" s="110"/>
      <c r="H5704" s="50"/>
      <c r="I5704" s="50"/>
      <c r="J5704" s="50"/>
      <c r="K5704" s="50"/>
      <c r="L5704" s="50"/>
      <c r="M5704" s="50"/>
      <c r="N5704" s="110"/>
      <c r="O5704" s="50"/>
      <c r="P5704" s="50"/>
      <c r="Q5704" s="50"/>
      <c r="R5704" s="50"/>
      <c r="S5704" s="50"/>
      <c r="T5704" s="50"/>
      <c r="U5704" s="50"/>
      <c r="V5704" s="50"/>
      <c r="W5704" s="50"/>
      <c r="X5704" s="50"/>
      <c r="Y5704" s="50"/>
      <c r="Z5704" s="50"/>
      <c r="AA5704" s="50"/>
      <c r="AB5704" s="50"/>
      <c r="AC5704" s="50"/>
    </row>
    <row r="5705" spans="1:29" s="97" customFormat="1" ht="84" customHeight="1" x14ac:dyDescent="0.25">
      <c r="A5705" s="103"/>
      <c r="B5705" s="50"/>
      <c r="C5705" s="50"/>
      <c r="D5705" s="50"/>
      <c r="E5705" s="50"/>
      <c r="F5705" s="50"/>
      <c r="G5705" s="110"/>
      <c r="H5705" s="50"/>
      <c r="I5705" s="50"/>
      <c r="J5705" s="50"/>
      <c r="K5705" s="50"/>
      <c r="L5705" s="50"/>
      <c r="M5705" s="50"/>
      <c r="N5705" s="110"/>
      <c r="O5705" s="50"/>
      <c r="P5705" s="50"/>
      <c r="Q5705" s="50"/>
      <c r="R5705" s="50"/>
      <c r="S5705" s="50"/>
      <c r="T5705" s="50"/>
      <c r="U5705" s="50"/>
      <c r="V5705" s="50"/>
      <c r="W5705" s="50"/>
      <c r="X5705" s="50"/>
      <c r="Y5705" s="50"/>
      <c r="Z5705" s="50"/>
      <c r="AA5705" s="50"/>
      <c r="AB5705" s="50"/>
      <c r="AC5705" s="50"/>
    </row>
    <row r="5706" spans="1:29" s="97" customFormat="1" ht="84" customHeight="1" x14ac:dyDescent="0.25">
      <c r="A5706" s="103"/>
      <c r="B5706" s="50"/>
      <c r="C5706" s="50"/>
      <c r="D5706" s="50"/>
      <c r="E5706" s="50"/>
      <c r="F5706" s="50"/>
      <c r="G5706" s="110"/>
      <c r="H5706" s="50"/>
      <c r="I5706" s="50"/>
      <c r="J5706" s="50"/>
      <c r="K5706" s="50"/>
      <c r="L5706" s="50"/>
      <c r="M5706" s="50"/>
      <c r="N5706" s="110"/>
      <c r="O5706" s="50"/>
      <c r="P5706" s="50"/>
      <c r="Q5706" s="50"/>
      <c r="R5706" s="50"/>
      <c r="S5706" s="50"/>
      <c r="T5706" s="50"/>
      <c r="U5706" s="50"/>
      <c r="V5706" s="50"/>
      <c r="W5706" s="50"/>
      <c r="X5706" s="50"/>
      <c r="Y5706" s="50"/>
      <c r="Z5706" s="50"/>
      <c r="AA5706" s="50"/>
      <c r="AB5706" s="50"/>
      <c r="AC5706" s="50"/>
    </row>
    <row r="5707" spans="1:29" s="97" customFormat="1" ht="60" customHeight="1" x14ac:dyDescent="0.25">
      <c r="A5707" s="103"/>
      <c r="B5707" s="50"/>
      <c r="C5707" s="50"/>
      <c r="D5707" s="50"/>
      <c r="E5707" s="50"/>
      <c r="F5707" s="50"/>
      <c r="G5707" s="110"/>
      <c r="H5707" s="50"/>
      <c r="I5707" s="50"/>
      <c r="J5707" s="50"/>
      <c r="K5707" s="50"/>
      <c r="L5707" s="50"/>
      <c r="M5707" s="50"/>
      <c r="N5707" s="110"/>
      <c r="O5707" s="50"/>
      <c r="P5707" s="50"/>
      <c r="Q5707" s="50"/>
      <c r="R5707" s="50"/>
      <c r="S5707" s="50"/>
      <c r="T5707" s="50"/>
      <c r="U5707" s="50"/>
      <c r="V5707" s="50"/>
      <c r="W5707" s="50"/>
      <c r="X5707" s="50"/>
      <c r="Y5707" s="50"/>
      <c r="Z5707" s="50"/>
      <c r="AA5707" s="50"/>
      <c r="AB5707" s="50"/>
      <c r="AC5707" s="50"/>
    </row>
    <row r="5708" spans="1:29" s="97" customFormat="1" ht="60" customHeight="1" x14ac:dyDescent="0.25">
      <c r="A5708" s="103"/>
      <c r="B5708" s="50"/>
      <c r="C5708" s="50"/>
      <c r="D5708" s="50"/>
      <c r="E5708" s="50"/>
      <c r="F5708" s="50"/>
      <c r="G5708" s="110"/>
      <c r="H5708" s="50"/>
      <c r="I5708" s="50"/>
      <c r="J5708" s="50"/>
      <c r="K5708" s="50"/>
      <c r="L5708" s="50"/>
      <c r="M5708" s="50"/>
      <c r="N5708" s="110"/>
      <c r="O5708" s="50"/>
      <c r="P5708" s="50"/>
      <c r="Q5708" s="50"/>
      <c r="R5708" s="50"/>
      <c r="S5708" s="50"/>
      <c r="T5708" s="50"/>
      <c r="U5708" s="50"/>
      <c r="V5708" s="50"/>
      <c r="W5708" s="50"/>
      <c r="X5708" s="50"/>
      <c r="Y5708" s="50"/>
      <c r="Z5708" s="50"/>
      <c r="AA5708" s="50"/>
      <c r="AB5708" s="50"/>
      <c r="AC5708" s="50"/>
    </row>
    <row r="5709" spans="1:29" s="97" customFormat="1" ht="84" customHeight="1" x14ac:dyDescent="0.25">
      <c r="A5709" s="103"/>
      <c r="B5709" s="50"/>
      <c r="C5709" s="50"/>
      <c r="D5709" s="50"/>
      <c r="E5709" s="50"/>
      <c r="F5709" s="50"/>
      <c r="G5709" s="110"/>
      <c r="H5709" s="50"/>
      <c r="I5709" s="50"/>
      <c r="J5709" s="50"/>
      <c r="K5709" s="50"/>
      <c r="L5709" s="50"/>
      <c r="M5709" s="50"/>
      <c r="N5709" s="110"/>
      <c r="O5709" s="50"/>
      <c r="P5709" s="50"/>
      <c r="Q5709" s="50"/>
      <c r="R5709" s="50"/>
      <c r="S5709" s="50"/>
      <c r="T5709" s="50"/>
      <c r="U5709" s="50"/>
      <c r="V5709" s="50"/>
      <c r="W5709" s="50"/>
      <c r="X5709" s="50"/>
      <c r="Y5709" s="50"/>
      <c r="Z5709" s="50"/>
      <c r="AA5709" s="50"/>
      <c r="AB5709" s="50"/>
      <c r="AC5709" s="50"/>
    </row>
    <row r="5710" spans="1:29" s="97" customFormat="1" ht="84" customHeight="1" x14ac:dyDescent="0.25">
      <c r="A5710" s="103"/>
      <c r="B5710" s="50"/>
      <c r="C5710" s="50"/>
      <c r="D5710" s="50"/>
      <c r="E5710" s="50"/>
      <c r="F5710" s="50"/>
      <c r="G5710" s="110"/>
      <c r="H5710" s="50"/>
      <c r="I5710" s="50"/>
      <c r="J5710" s="50"/>
      <c r="K5710" s="50"/>
      <c r="L5710" s="50"/>
      <c r="M5710" s="50"/>
      <c r="N5710" s="110"/>
      <c r="O5710" s="50"/>
      <c r="P5710" s="50"/>
      <c r="Q5710" s="50"/>
      <c r="R5710" s="50"/>
      <c r="S5710" s="50"/>
      <c r="T5710" s="50"/>
      <c r="U5710" s="50"/>
      <c r="V5710" s="50"/>
      <c r="W5710" s="50"/>
      <c r="X5710" s="50"/>
      <c r="Y5710" s="50"/>
      <c r="Z5710" s="50"/>
      <c r="AA5710" s="50"/>
      <c r="AB5710" s="50"/>
      <c r="AC5710" s="50"/>
    </row>
    <row r="5711" spans="1:29" s="97" customFormat="1" ht="84" customHeight="1" x14ac:dyDescent="0.25">
      <c r="A5711" s="103"/>
      <c r="B5711" s="50"/>
      <c r="C5711" s="50"/>
      <c r="D5711" s="50"/>
      <c r="E5711" s="50"/>
      <c r="F5711" s="50"/>
      <c r="G5711" s="110"/>
      <c r="H5711" s="50"/>
      <c r="I5711" s="50"/>
      <c r="J5711" s="50"/>
      <c r="K5711" s="50"/>
      <c r="L5711" s="50"/>
      <c r="M5711" s="50"/>
      <c r="N5711" s="110"/>
      <c r="O5711" s="50"/>
      <c r="P5711" s="50"/>
      <c r="Q5711" s="50"/>
      <c r="R5711" s="50"/>
      <c r="S5711" s="50"/>
      <c r="T5711" s="50"/>
      <c r="U5711" s="50"/>
      <c r="V5711" s="50"/>
      <c r="W5711" s="50"/>
      <c r="X5711" s="50"/>
      <c r="Y5711" s="50"/>
      <c r="Z5711" s="50"/>
      <c r="AA5711" s="50"/>
      <c r="AB5711" s="50"/>
      <c r="AC5711" s="50"/>
    </row>
    <row r="5712" spans="1:29" s="97" customFormat="1" ht="84" customHeight="1" x14ac:dyDescent="0.25">
      <c r="A5712" s="103"/>
      <c r="B5712" s="50"/>
      <c r="C5712" s="50"/>
      <c r="D5712" s="50"/>
      <c r="E5712" s="50"/>
      <c r="F5712" s="50"/>
      <c r="G5712" s="110"/>
      <c r="H5712" s="50"/>
      <c r="I5712" s="50"/>
      <c r="J5712" s="50"/>
      <c r="K5712" s="50"/>
      <c r="L5712" s="50"/>
      <c r="M5712" s="50"/>
      <c r="N5712" s="110"/>
      <c r="O5712" s="50"/>
      <c r="P5712" s="50"/>
      <c r="Q5712" s="50"/>
      <c r="R5712" s="50"/>
      <c r="S5712" s="50"/>
      <c r="T5712" s="50"/>
      <c r="U5712" s="50"/>
      <c r="V5712" s="50"/>
      <c r="W5712" s="50"/>
      <c r="X5712" s="50"/>
      <c r="Y5712" s="50"/>
      <c r="Z5712" s="50"/>
      <c r="AA5712" s="50"/>
      <c r="AB5712" s="50"/>
      <c r="AC5712" s="50"/>
    </row>
    <row r="5713" spans="1:29" s="97" customFormat="1" ht="84" customHeight="1" x14ac:dyDescent="0.25">
      <c r="A5713" s="103"/>
      <c r="B5713" s="50"/>
      <c r="C5713" s="50"/>
      <c r="D5713" s="50"/>
      <c r="E5713" s="50"/>
      <c r="F5713" s="50"/>
      <c r="G5713" s="110"/>
      <c r="H5713" s="50"/>
      <c r="I5713" s="50"/>
      <c r="J5713" s="50"/>
      <c r="K5713" s="50"/>
      <c r="L5713" s="50"/>
      <c r="M5713" s="50"/>
      <c r="N5713" s="110"/>
      <c r="O5713" s="50"/>
      <c r="P5713" s="50"/>
      <c r="Q5713" s="50"/>
      <c r="R5713" s="50"/>
      <c r="S5713" s="50"/>
      <c r="T5713" s="50"/>
      <c r="U5713" s="50"/>
      <c r="V5713" s="50"/>
      <c r="W5713" s="50"/>
      <c r="X5713" s="50"/>
      <c r="Y5713" s="50"/>
      <c r="Z5713" s="50"/>
      <c r="AA5713" s="50"/>
      <c r="AB5713" s="50"/>
      <c r="AC5713" s="50"/>
    </row>
    <row r="5714" spans="1:29" s="97" customFormat="1" ht="60" customHeight="1" x14ac:dyDescent="0.25">
      <c r="A5714" s="103"/>
      <c r="B5714" s="50"/>
      <c r="C5714" s="50"/>
      <c r="D5714" s="50"/>
      <c r="E5714" s="50"/>
      <c r="F5714" s="50"/>
      <c r="G5714" s="110"/>
      <c r="H5714" s="50"/>
      <c r="I5714" s="50"/>
      <c r="J5714" s="50"/>
      <c r="K5714" s="50"/>
      <c r="L5714" s="50"/>
      <c r="M5714" s="50"/>
      <c r="N5714" s="110"/>
      <c r="O5714" s="50"/>
      <c r="P5714" s="50"/>
      <c r="Q5714" s="50"/>
      <c r="R5714" s="50"/>
      <c r="S5714" s="50"/>
      <c r="T5714" s="50"/>
      <c r="U5714" s="50"/>
      <c r="V5714" s="50"/>
      <c r="W5714" s="50"/>
      <c r="X5714" s="50"/>
      <c r="Y5714" s="50"/>
      <c r="Z5714" s="50"/>
      <c r="AA5714" s="50"/>
      <c r="AB5714" s="50"/>
      <c r="AC5714" s="50"/>
    </row>
    <row r="5715" spans="1:29" s="97" customFormat="1" ht="60" customHeight="1" x14ac:dyDescent="0.25">
      <c r="A5715" s="103"/>
      <c r="B5715" s="50"/>
      <c r="C5715" s="50"/>
      <c r="D5715" s="50"/>
      <c r="E5715" s="50"/>
      <c r="F5715" s="50"/>
      <c r="G5715" s="110"/>
      <c r="H5715" s="50"/>
      <c r="I5715" s="50"/>
      <c r="J5715" s="50"/>
      <c r="K5715" s="50"/>
      <c r="L5715" s="50"/>
      <c r="M5715" s="50"/>
      <c r="N5715" s="110"/>
      <c r="O5715" s="50"/>
      <c r="P5715" s="50"/>
      <c r="Q5715" s="50"/>
      <c r="R5715" s="50"/>
      <c r="S5715" s="50"/>
      <c r="T5715" s="50"/>
      <c r="U5715" s="50"/>
      <c r="V5715" s="50"/>
      <c r="W5715" s="50"/>
      <c r="X5715" s="50"/>
      <c r="Y5715" s="50"/>
      <c r="Z5715" s="50"/>
      <c r="AA5715" s="50"/>
      <c r="AB5715" s="50"/>
      <c r="AC5715" s="50"/>
    </row>
    <row r="5716" spans="1:29" s="97" customFormat="1" ht="84" customHeight="1" x14ac:dyDescent="0.25">
      <c r="A5716" s="103"/>
      <c r="B5716" s="50"/>
      <c r="C5716" s="50"/>
      <c r="D5716" s="50"/>
      <c r="E5716" s="50"/>
      <c r="F5716" s="50"/>
      <c r="G5716" s="110"/>
      <c r="H5716" s="50"/>
      <c r="I5716" s="50"/>
      <c r="J5716" s="50"/>
      <c r="K5716" s="50"/>
      <c r="L5716" s="50"/>
      <c r="M5716" s="50"/>
      <c r="N5716" s="110"/>
      <c r="O5716" s="50"/>
      <c r="P5716" s="50"/>
      <c r="Q5716" s="50"/>
      <c r="R5716" s="50"/>
      <c r="S5716" s="50"/>
      <c r="T5716" s="50"/>
      <c r="U5716" s="50"/>
      <c r="V5716" s="50"/>
      <c r="W5716" s="50"/>
      <c r="X5716" s="50"/>
      <c r="Y5716" s="50"/>
      <c r="Z5716" s="50"/>
      <c r="AA5716" s="50"/>
      <c r="AB5716" s="50"/>
      <c r="AC5716" s="50"/>
    </row>
    <row r="5717" spans="1:29" s="97" customFormat="1" ht="84" customHeight="1" x14ac:dyDescent="0.25">
      <c r="A5717" s="103"/>
      <c r="B5717" s="50"/>
      <c r="C5717" s="50"/>
      <c r="D5717" s="50"/>
      <c r="E5717" s="50"/>
      <c r="F5717" s="50"/>
      <c r="G5717" s="110"/>
      <c r="H5717" s="50"/>
      <c r="I5717" s="50"/>
      <c r="J5717" s="50"/>
      <c r="K5717" s="50"/>
      <c r="L5717" s="50"/>
      <c r="M5717" s="50"/>
      <c r="N5717" s="110"/>
      <c r="O5717" s="50"/>
      <c r="P5717" s="50"/>
      <c r="Q5717" s="50"/>
      <c r="R5717" s="50"/>
      <c r="S5717" s="50"/>
      <c r="T5717" s="50"/>
      <c r="U5717" s="50"/>
      <c r="V5717" s="50"/>
      <c r="W5717" s="50"/>
      <c r="X5717" s="50"/>
      <c r="Y5717" s="50"/>
      <c r="Z5717" s="50"/>
      <c r="AA5717" s="50"/>
      <c r="AB5717" s="50"/>
      <c r="AC5717" s="50"/>
    </row>
    <row r="5718" spans="1:29" s="97" customFormat="1" ht="84" customHeight="1" x14ac:dyDescent="0.25">
      <c r="A5718" s="103"/>
      <c r="B5718" s="50"/>
      <c r="C5718" s="50"/>
      <c r="D5718" s="50"/>
      <c r="E5718" s="50"/>
      <c r="F5718" s="50"/>
      <c r="G5718" s="110"/>
      <c r="H5718" s="50"/>
      <c r="I5718" s="50"/>
      <c r="J5718" s="50"/>
      <c r="K5718" s="50"/>
      <c r="L5718" s="50"/>
      <c r="M5718" s="50"/>
      <c r="N5718" s="110"/>
      <c r="O5718" s="50"/>
      <c r="P5718" s="50"/>
      <c r="Q5718" s="50"/>
      <c r="R5718" s="50"/>
      <c r="S5718" s="50"/>
      <c r="T5718" s="50"/>
      <c r="U5718" s="50"/>
      <c r="V5718" s="50"/>
      <c r="W5718" s="50"/>
      <c r="X5718" s="50"/>
      <c r="Y5718" s="50"/>
      <c r="Z5718" s="50"/>
      <c r="AA5718" s="50"/>
      <c r="AB5718" s="50"/>
      <c r="AC5718" s="50"/>
    </row>
    <row r="5719" spans="1:29" s="97" customFormat="1" ht="60" customHeight="1" x14ac:dyDescent="0.25">
      <c r="A5719" s="103"/>
      <c r="B5719" s="50"/>
      <c r="C5719" s="50"/>
      <c r="D5719" s="50"/>
      <c r="E5719" s="50"/>
      <c r="F5719" s="50"/>
      <c r="G5719" s="110"/>
      <c r="H5719" s="50"/>
      <c r="I5719" s="50"/>
      <c r="J5719" s="50"/>
      <c r="K5719" s="50"/>
      <c r="L5719" s="50"/>
      <c r="M5719" s="50"/>
      <c r="N5719" s="110"/>
      <c r="O5719" s="50"/>
      <c r="P5719" s="50"/>
      <c r="Q5719" s="50"/>
      <c r="R5719" s="50"/>
      <c r="S5719" s="50"/>
      <c r="T5719" s="50"/>
      <c r="U5719" s="50"/>
      <c r="V5719" s="50"/>
      <c r="W5719" s="50"/>
      <c r="X5719" s="50"/>
      <c r="Y5719" s="50"/>
      <c r="Z5719" s="50"/>
      <c r="AA5719" s="50"/>
      <c r="AB5719" s="50"/>
      <c r="AC5719" s="50"/>
    </row>
    <row r="5720" spans="1:29" s="97" customFormat="1" ht="60" customHeight="1" x14ac:dyDescent="0.25">
      <c r="A5720" s="103"/>
      <c r="B5720" s="50"/>
      <c r="C5720" s="50"/>
      <c r="D5720" s="50"/>
      <c r="E5720" s="50"/>
      <c r="F5720" s="50"/>
      <c r="G5720" s="110"/>
      <c r="H5720" s="50"/>
      <c r="I5720" s="50"/>
      <c r="J5720" s="50"/>
      <c r="K5720" s="50"/>
      <c r="L5720" s="50"/>
      <c r="M5720" s="50"/>
      <c r="N5720" s="110"/>
      <c r="O5720" s="50"/>
      <c r="P5720" s="50"/>
      <c r="Q5720" s="50"/>
      <c r="R5720" s="50"/>
      <c r="S5720" s="50"/>
      <c r="T5720" s="50"/>
      <c r="U5720" s="50"/>
      <c r="V5720" s="50"/>
      <c r="W5720" s="50"/>
      <c r="X5720" s="50"/>
      <c r="Y5720" s="50"/>
      <c r="Z5720" s="50"/>
      <c r="AA5720" s="50"/>
      <c r="AB5720" s="50"/>
      <c r="AC5720" s="50"/>
    </row>
    <row r="5721" spans="1:29" s="97" customFormat="1" ht="60" customHeight="1" x14ac:dyDescent="0.25">
      <c r="A5721" s="103"/>
      <c r="B5721" s="50"/>
      <c r="C5721" s="50"/>
      <c r="D5721" s="50"/>
      <c r="E5721" s="50"/>
      <c r="F5721" s="50"/>
      <c r="G5721" s="110"/>
      <c r="H5721" s="50"/>
      <c r="I5721" s="50"/>
      <c r="J5721" s="50"/>
      <c r="K5721" s="50"/>
      <c r="L5721" s="50"/>
      <c r="M5721" s="50"/>
      <c r="N5721" s="110"/>
      <c r="O5721" s="50"/>
      <c r="P5721" s="50"/>
      <c r="Q5721" s="50"/>
      <c r="R5721" s="50"/>
      <c r="S5721" s="50"/>
      <c r="T5721" s="50"/>
      <c r="U5721" s="50"/>
      <c r="V5721" s="50"/>
      <c r="W5721" s="50"/>
      <c r="X5721" s="50"/>
      <c r="Y5721" s="50"/>
      <c r="Z5721" s="50"/>
      <c r="AA5721" s="50"/>
      <c r="AB5721" s="50"/>
      <c r="AC5721" s="50"/>
    </row>
    <row r="5722" spans="1:29" ht="84" customHeight="1" x14ac:dyDescent="0.25"/>
    <row r="5723" spans="1:29" ht="84" customHeight="1" x14ac:dyDescent="0.25"/>
    <row r="5724" spans="1:29" ht="84" customHeight="1" x14ac:dyDescent="0.25"/>
    <row r="5725" spans="1:29" ht="84" customHeight="1" x14ac:dyDescent="0.25"/>
    <row r="5726" spans="1:29" ht="84" customHeight="1" x14ac:dyDescent="0.25"/>
    <row r="5727" spans="1:29" ht="72" customHeight="1" x14ac:dyDescent="0.25"/>
    <row r="5728" spans="1:29" ht="84" customHeight="1" x14ac:dyDescent="0.25"/>
    <row r="5729" ht="84" customHeight="1" x14ac:dyDescent="0.25"/>
    <row r="5730" ht="84" customHeight="1" x14ac:dyDescent="0.25"/>
    <row r="5731" ht="84" customHeight="1" x14ac:dyDescent="0.25"/>
    <row r="5732" ht="72" customHeight="1" x14ac:dyDescent="0.25"/>
    <row r="5733" ht="84" customHeight="1" x14ac:dyDescent="0.25"/>
    <row r="5734" ht="60" customHeight="1" x14ac:dyDescent="0.25"/>
    <row r="5735" ht="60" customHeight="1" x14ac:dyDescent="0.25"/>
    <row r="5736" ht="96" customHeight="1" x14ac:dyDescent="0.25"/>
    <row r="5737" ht="72" customHeight="1" x14ac:dyDescent="0.25"/>
    <row r="5738" ht="84" customHeight="1" x14ac:dyDescent="0.25"/>
    <row r="5739" ht="84" customHeight="1" x14ac:dyDescent="0.25"/>
    <row r="5740" ht="84" customHeight="1" x14ac:dyDescent="0.25"/>
    <row r="5741" ht="84" customHeight="1" x14ac:dyDescent="0.25"/>
    <row r="5742" ht="60" customHeight="1" x14ac:dyDescent="0.25"/>
    <row r="5743" ht="60" customHeight="1" x14ac:dyDescent="0.25"/>
    <row r="5744" ht="60" customHeight="1" x14ac:dyDescent="0.25"/>
    <row r="5745" spans="1:29" ht="60" customHeight="1" x14ac:dyDescent="0.25"/>
    <row r="5746" spans="1:29" ht="60" customHeight="1" x14ac:dyDescent="0.25"/>
    <row r="5747" spans="1:29" ht="60" customHeight="1" x14ac:dyDescent="0.25"/>
    <row r="5748" spans="1:29" ht="60" customHeight="1" x14ac:dyDescent="0.25"/>
    <row r="5749" spans="1:29" ht="108" customHeight="1" x14ac:dyDescent="0.25"/>
    <row r="5750" spans="1:29" ht="60" customHeight="1" x14ac:dyDescent="0.25"/>
    <row r="5751" spans="1:29" ht="60" customHeight="1" x14ac:dyDescent="0.25"/>
    <row r="5752" spans="1:29" ht="60" customHeight="1" x14ac:dyDescent="0.25"/>
    <row r="5753" spans="1:29" s="97" customFormat="1" ht="60" customHeight="1" x14ac:dyDescent="0.25">
      <c r="A5753" s="103"/>
      <c r="B5753" s="50"/>
      <c r="C5753" s="50"/>
      <c r="D5753" s="50"/>
      <c r="E5753" s="50"/>
      <c r="F5753" s="50"/>
      <c r="G5753" s="110"/>
      <c r="H5753" s="50"/>
      <c r="I5753" s="50"/>
      <c r="J5753" s="50"/>
      <c r="K5753" s="50"/>
      <c r="L5753" s="50"/>
      <c r="M5753" s="50"/>
      <c r="N5753" s="110"/>
      <c r="O5753" s="50"/>
      <c r="P5753" s="50"/>
      <c r="Q5753" s="50"/>
      <c r="R5753" s="50"/>
      <c r="S5753" s="50"/>
      <c r="T5753" s="50"/>
      <c r="U5753" s="50"/>
      <c r="V5753" s="50"/>
      <c r="W5753" s="50"/>
      <c r="X5753" s="50"/>
      <c r="Y5753" s="50"/>
      <c r="Z5753" s="50"/>
      <c r="AA5753" s="50"/>
      <c r="AB5753" s="50"/>
      <c r="AC5753" s="50"/>
    </row>
    <row r="5754" spans="1:29" s="97" customFormat="1" ht="60" customHeight="1" x14ac:dyDescent="0.25">
      <c r="A5754" s="103"/>
      <c r="B5754" s="50"/>
      <c r="C5754" s="50"/>
      <c r="D5754" s="50"/>
      <c r="E5754" s="50"/>
      <c r="F5754" s="50"/>
      <c r="G5754" s="110"/>
      <c r="H5754" s="50"/>
      <c r="I5754" s="50"/>
      <c r="J5754" s="50"/>
      <c r="K5754" s="50"/>
      <c r="L5754" s="50"/>
      <c r="M5754" s="50"/>
      <c r="N5754" s="110"/>
      <c r="O5754" s="50"/>
      <c r="P5754" s="50"/>
      <c r="Q5754" s="50"/>
      <c r="R5754" s="50"/>
      <c r="S5754" s="50"/>
      <c r="T5754" s="50"/>
      <c r="U5754" s="50"/>
      <c r="V5754" s="50"/>
      <c r="W5754" s="50"/>
      <c r="X5754" s="50"/>
      <c r="Y5754" s="50"/>
      <c r="Z5754" s="50"/>
      <c r="AA5754" s="50"/>
      <c r="AB5754" s="50"/>
      <c r="AC5754" s="50"/>
    </row>
    <row r="5755" spans="1:29" ht="60" customHeight="1" x14ac:dyDescent="0.25"/>
    <row r="5756" spans="1:29" ht="60" customHeight="1" x14ac:dyDescent="0.25"/>
    <row r="5757" spans="1:29" ht="60" customHeight="1" x14ac:dyDescent="0.25"/>
    <row r="5758" spans="1:29" ht="60" customHeight="1" x14ac:dyDescent="0.25"/>
    <row r="5759" spans="1:29" ht="60" customHeight="1" x14ac:dyDescent="0.25"/>
    <row r="5760" spans="1:29" ht="60" customHeight="1" x14ac:dyDescent="0.25"/>
    <row r="5761" spans="1:29" ht="60" customHeight="1" x14ac:dyDescent="0.25"/>
    <row r="5762" spans="1:29" s="97" customFormat="1" ht="60" customHeight="1" x14ac:dyDescent="0.25">
      <c r="A5762" s="103"/>
      <c r="B5762" s="50"/>
      <c r="C5762" s="50"/>
      <c r="D5762" s="50"/>
      <c r="E5762" s="50"/>
      <c r="F5762" s="50"/>
      <c r="G5762" s="110"/>
      <c r="H5762" s="50"/>
      <c r="I5762" s="50"/>
      <c r="J5762" s="50"/>
      <c r="K5762" s="50"/>
      <c r="L5762" s="50"/>
      <c r="M5762" s="50"/>
      <c r="N5762" s="110"/>
      <c r="O5762" s="50"/>
      <c r="P5762" s="50"/>
      <c r="Q5762" s="50"/>
      <c r="R5762" s="50"/>
      <c r="S5762" s="50"/>
      <c r="T5762" s="50"/>
      <c r="U5762" s="50"/>
      <c r="V5762" s="50"/>
      <c r="W5762" s="50"/>
      <c r="X5762" s="50"/>
      <c r="Y5762" s="50"/>
      <c r="Z5762" s="50"/>
      <c r="AA5762" s="50"/>
      <c r="AB5762" s="50"/>
      <c r="AC5762" s="50"/>
    </row>
    <row r="5763" spans="1:29" s="97" customFormat="1" ht="84" customHeight="1" x14ac:dyDescent="0.25">
      <c r="A5763" s="103"/>
      <c r="B5763" s="50"/>
      <c r="C5763" s="50"/>
      <c r="D5763" s="50"/>
      <c r="E5763" s="50"/>
      <c r="F5763" s="50"/>
      <c r="G5763" s="110"/>
      <c r="H5763" s="50"/>
      <c r="I5763" s="50"/>
      <c r="J5763" s="50"/>
      <c r="K5763" s="50"/>
      <c r="L5763" s="50"/>
      <c r="M5763" s="50"/>
      <c r="N5763" s="110"/>
      <c r="O5763" s="50"/>
      <c r="P5763" s="50"/>
      <c r="Q5763" s="50"/>
      <c r="R5763" s="50"/>
      <c r="S5763" s="50"/>
      <c r="T5763" s="50"/>
      <c r="U5763" s="50"/>
      <c r="V5763" s="50"/>
      <c r="W5763" s="50"/>
      <c r="X5763" s="50"/>
      <c r="Y5763" s="50"/>
      <c r="Z5763" s="50"/>
      <c r="AA5763" s="50"/>
      <c r="AB5763" s="50"/>
      <c r="AC5763" s="50"/>
    </row>
    <row r="5764" spans="1:29" s="97" customFormat="1" ht="60" customHeight="1" x14ac:dyDescent="0.25">
      <c r="A5764" s="103"/>
      <c r="B5764" s="50"/>
      <c r="C5764" s="50"/>
      <c r="D5764" s="50"/>
      <c r="E5764" s="50"/>
      <c r="F5764" s="50"/>
      <c r="G5764" s="110"/>
      <c r="H5764" s="50"/>
      <c r="I5764" s="50"/>
      <c r="J5764" s="50"/>
      <c r="K5764" s="50"/>
      <c r="L5764" s="50"/>
      <c r="M5764" s="50"/>
      <c r="N5764" s="110"/>
      <c r="O5764" s="50"/>
      <c r="P5764" s="50"/>
      <c r="Q5764" s="50"/>
      <c r="R5764" s="50"/>
      <c r="S5764" s="50"/>
      <c r="T5764" s="50"/>
      <c r="U5764" s="50"/>
      <c r="V5764" s="50"/>
      <c r="W5764" s="50"/>
      <c r="X5764" s="50"/>
      <c r="Y5764" s="50"/>
      <c r="Z5764" s="50"/>
      <c r="AA5764" s="50"/>
      <c r="AB5764" s="50"/>
      <c r="AC5764" s="50"/>
    </row>
    <row r="5765" spans="1:29" s="97" customFormat="1" ht="72" customHeight="1" x14ac:dyDescent="0.25">
      <c r="A5765" s="103"/>
      <c r="B5765" s="50"/>
      <c r="C5765" s="50"/>
      <c r="D5765" s="50"/>
      <c r="E5765" s="50"/>
      <c r="F5765" s="50"/>
      <c r="G5765" s="110"/>
      <c r="H5765" s="50"/>
      <c r="I5765" s="50"/>
      <c r="J5765" s="50"/>
      <c r="K5765" s="50"/>
      <c r="L5765" s="50"/>
      <c r="M5765" s="50"/>
      <c r="N5765" s="110"/>
      <c r="O5765" s="50"/>
      <c r="P5765" s="50"/>
      <c r="Q5765" s="50"/>
      <c r="R5765" s="50"/>
      <c r="S5765" s="50"/>
      <c r="T5765" s="50"/>
      <c r="U5765" s="50"/>
      <c r="V5765" s="50"/>
      <c r="W5765" s="50"/>
      <c r="X5765" s="50"/>
      <c r="Y5765" s="50"/>
      <c r="Z5765" s="50"/>
      <c r="AA5765" s="50"/>
      <c r="AB5765" s="50"/>
      <c r="AC5765" s="50"/>
    </row>
    <row r="5766" spans="1:29" s="97" customFormat="1" ht="60" customHeight="1" x14ac:dyDescent="0.25">
      <c r="A5766" s="103"/>
      <c r="B5766" s="50"/>
      <c r="C5766" s="50"/>
      <c r="D5766" s="50"/>
      <c r="E5766" s="50"/>
      <c r="F5766" s="50"/>
      <c r="G5766" s="110"/>
      <c r="H5766" s="50"/>
      <c r="I5766" s="50"/>
      <c r="J5766" s="50"/>
      <c r="K5766" s="50"/>
      <c r="L5766" s="50"/>
      <c r="M5766" s="50"/>
      <c r="N5766" s="110"/>
      <c r="O5766" s="50"/>
      <c r="P5766" s="50"/>
      <c r="Q5766" s="50"/>
      <c r="R5766" s="50"/>
      <c r="S5766" s="50"/>
      <c r="T5766" s="50"/>
      <c r="U5766" s="50"/>
      <c r="V5766" s="50"/>
      <c r="W5766" s="50"/>
      <c r="X5766" s="50"/>
      <c r="Y5766" s="50"/>
      <c r="Z5766" s="50"/>
      <c r="AA5766" s="50"/>
      <c r="AB5766" s="50"/>
      <c r="AC5766" s="50"/>
    </row>
    <row r="5767" spans="1:29" s="97" customFormat="1" ht="60" customHeight="1" x14ac:dyDescent="0.25">
      <c r="A5767" s="103"/>
      <c r="B5767" s="50"/>
      <c r="C5767" s="50"/>
      <c r="D5767" s="50"/>
      <c r="E5767" s="50"/>
      <c r="F5767" s="50"/>
      <c r="G5767" s="110"/>
      <c r="H5767" s="50"/>
      <c r="I5767" s="50"/>
      <c r="J5767" s="50"/>
      <c r="K5767" s="50"/>
      <c r="L5767" s="50"/>
      <c r="M5767" s="50"/>
      <c r="N5767" s="110"/>
      <c r="O5767" s="50"/>
      <c r="P5767" s="50"/>
      <c r="Q5767" s="50"/>
      <c r="R5767" s="50"/>
      <c r="S5767" s="50"/>
      <c r="T5767" s="50"/>
      <c r="U5767" s="50"/>
      <c r="V5767" s="50"/>
      <c r="W5767" s="50"/>
      <c r="X5767" s="50"/>
      <c r="Y5767" s="50"/>
      <c r="Z5767" s="50"/>
      <c r="AA5767" s="50"/>
      <c r="AB5767" s="50"/>
      <c r="AC5767" s="50"/>
    </row>
    <row r="5768" spans="1:29" s="97" customFormat="1" ht="60" customHeight="1" x14ac:dyDescent="0.25">
      <c r="A5768" s="103"/>
      <c r="B5768" s="50"/>
      <c r="C5768" s="50"/>
      <c r="D5768" s="50"/>
      <c r="E5768" s="50"/>
      <c r="F5768" s="50"/>
      <c r="G5768" s="110"/>
      <c r="H5768" s="50"/>
      <c r="I5768" s="50"/>
      <c r="J5768" s="50"/>
      <c r="K5768" s="50"/>
      <c r="L5768" s="50"/>
      <c r="M5768" s="50"/>
      <c r="N5768" s="110"/>
      <c r="O5768" s="50"/>
      <c r="P5768" s="50"/>
      <c r="Q5768" s="50"/>
      <c r="R5768" s="50"/>
      <c r="S5768" s="50"/>
      <c r="T5768" s="50"/>
      <c r="U5768" s="50"/>
      <c r="V5768" s="50"/>
      <c r="W5768" s="50"/>
      <c r="X5768" s="50"/>
      <c r="Y5768" s="50"/>
      <c r="Z5768" s="50"/>
      <c r="AA5768" s="50"/>
      <c r="AB5768" s="50"/>
      <c r="AC5768" s="50"/>
    </row>
    <row r="5769" spans="1:29" s="97" customFormat="1" ht="84" customHeight="1" x14ac:dyDescent="0.25">
      <c r="A5769" s="103"/>
      <c r="B5769" s="50"/>
      <c r="C5769" s="50"/>
      <c r="D5769" s="50"/>
      <c r="E5769" s="50"/>
      <c r="F5769" s="50"/>
      <c r="G5769" s="110"/>
      <c r="H5769" s="50"/>
      <c r="I5769" s="50"/>
      <c r="J5769" s="50"/>
      <c r="K5769" s="50"/>
      <c r="L5769" s="50"/>
      <c r="M5769" s="50"/>
      <c r="N5769" s="110"/>
      <c r="O5769" s="50"/>
      <c r="P5769" s="50"/>
      <c r="Q5769" s="50"/>
      <c r="R5769" s="50"/>
      <c r="S5769" s="50"/>
      <c r="T5769" s="50"/>
      <c r="U5769" s="50"/>
      <c r="V5769" s="50"/>
      <c r="W5769" s="50"/>
      <c r="X5769" s="50"/>
      <c r="Y5769" s="50"/>
      <c r="Z5769" s="50"/>
      <c r="AA5769" s="50"/>
      <c r="AB5769" s="50"/>
      <c r="AC5769" s="50"/>
    </row>
    <row r="5770" spans="1:29" s="97" customFormat="1" ht="84" customHeight="1" x14ac:dyDescent="0.25">
      <c r="A5770" s="103"/>
      <c r="B5770" s="50"/>
      <c r="C5770" s="50"/>
      <c r="D5770" s="50"/>
      <c r="E5770" s="50"/>
      <c r="F5770" s="50"/>
      <c r="G5770" s="110"/>
      <c r="H5770" s="50"/>
      <c r="I5770" s="50"/>
      <c r="J5770" s="50"/>
      <c r="K5770" s="50"/>
      <c r="L5770" s="50"/>
      <c r="M5770" s="50"/>
      <c r="N5770" s="110"/>
      <c r="O5770" s="50"/>
      <c r="P5770" s="50"/>
      <c r="Q5770" s="50"/>
      <c r="R5770" s="50"/>
      <c r="S5770" s="50"/>
      <c r="T5770" s="50"/>
      <c r="U5770" s="50"/>
      <c r="V5770" s="50"/>
      <c r="W5770" s="50"/>
      <c r="X5770" s="50"/>
      <c r="Y5770" s="50"/>
      <c r="Z5770" s="50"/>
      <c r="AA5770" s="50"/>
      <c r="AB5770" s="50"/>
      <c r="AC5770" s="50"/>
    </row>
    <row r="5771" spans="1:29" s="97" customFormat="1" ht="84" customHeight="1" x14ac:dyDescent="0.25">
      <c r="A5771" s="103"/>
      <c r="B5771" s="50"/>
      <c r="C5771" s="50"/>
      <c r="D5771" s="50"/>
      <c r="E5771" s="50"/>
      <c r="F5771" s="50"/>
      <c r="G5771" s="110"/>
      <c r="H5771" s="50"/>
      <c r="I5771" s="50"/>
      <c r="J5771" s="50"/>
      <c r="K5771" s="50"/>
      <c r="L5771" s="50"/>
      <c r="M5771" s="50"/>
      <c r="N5771" s="110"/>
      <c r="O5771" s="50"/>
      <c r="P5771" s="50"/>
      <c r="Q5771" s="50"/>
      <c r="R5771" s="50"/>
      <c r="S5771" s="50"/>
      <c r="T5771" s="50"/>
      <c r="U5771" s="50"/>
      <c r="V5771" s="50"/>
      <c r="W5771" s="50"/>
      <c r="X5771" s="50"/>
      <c r="Y5771" s="50"/>
      <c r="Z5771" s="50"/>
      <c r="AA5771" s="50"/>
      <c r="AB5771" s="50"/>
      <c r="AC5771" s="50"/>
    </row>
    <row r="5772" spans="1:29" s="97" customFormat="1" ht="168" customHeight="1" x14ac:dyDescent="0.25">
      <c r="A5772" s="103"/>
      <c r="B5772" s="50"/>
      <c r="C5772" s="50"/>
      <c r="D5772" s="50"/>
      <c r="E5772" s="50"/>
      <c r="F5772" s="50"/>
      <c r="G5772" s="110"/>
      <c r="H5772" s="50"/>
      <c r="I5772" s="50"/>
      <c r="J5772" s="50"/>
      <c r="K5772" s="50"/>
      <c r="L5772" s="50"/>
      <c r="M5772" s="50"/>
      <c r="N5772" s="110"/>
      <c r="O5772" s="50"/>
      <c r="P5772" s="50"/>
      <c r="Q5772" s="50"/>
      <c r="R5772" s="50"/>
      <c r="S5772" s="50"/>
      <c r="T5772" s="50"/>
      <c r="U5772" s="50"/>
      <c r="V5772" s="50"/>
      <c r="W5772" s="50"/>
      <c r="X5772" s="50"/>
      <c r="Y5772" s="50"/>
      <c r="Z5772" s="50"/>
      <c r="AA5772" s="50"/>
      <c r="AB5772" s="50"/>
      <c r="AC5772" s="50"/>
    </row>
    <row r="5773" spans="1:29" s="97" customFormat="1" ht="84" customHeight="1" x14ac:dyDescent="0.25">
      <c r="A5773" s="103"/>
      <c r="B5773" s="50"/>
      <c r="C5773" s="50"/>
      <c r="D5773" s="50"/>
      <c r="E5773" s="50"/>
      <c r="F5773" s="50"/>
      <c r="G5773" s="110"/>
      <c r="H5773" s="50"/>
      <c r="I5773" s="50"/>
      <c r="J5773" s="50"/>
      <c r="K5773" s="50"/>
      <c r="L5773" s="50"/>
      <c r="M5773" s="50"/>
      <c r="N5773" s="110"/>
      <c r="O5773" s="50"/>
      <c r="P5773" s="50"/>
      <c r="Q5773" s="50"/>
      <c r="R5773" s="50"/>
      <c r="S5773" s="50"/>
      <c r="T5773" s="50"/>
      <c r="U5773" s="50"/>
      <c r="V5773" s="50"/>
      <c r="W5773" s="50"/>
      <c r="X5773" s="50"/>
      <c r="Y5773" s="50"/>
      <c r="Z5773" s="50"/>
      <c r="AA5773" s="50"/>
      <c r="AB5773" s="50"/>
      <c r="AC5773" s="50"/>
    </row>
    <row r="5774" spans="1:29" s="97" customFormat="1" ht="84" customHeight="1" x14ac:dyDescent="0.25">
      <c r="A5774" s="103"/>
      <c r="B5774" s="50"/>
      <c r="C5774" s="50"/>
      <c r="D5774" s="50"/>
      <c r="E5774" s="50"/>
      <c r="F5774" s="50"/>
      <c r="G5774" s="110"/>
      <c r="H5774" s="50"/>
      <c r="I5774" s="50"/>
      <c r="J5774" s="50"/>
      <c r="K5774" s="50"/>
      <c r="L5774" s="50"/>
      <c r="M5774" s="50"/>
      <c r="N5774" s="110"/>
      <c r="O5774" s="50"/>
      <c r="P5774" s="50"/>
      <c r="Q5774" s="50"/>
      <c r="R5774" s="50"/>
      <c r="S5774" s="50"/>
      <c r="T5774" s="50"/>
      <c r="U5774" s="50"/>
      <c r="V5774" s="50"/>
      <c r="W5774" s="50"/>
      <c r="X5774" s="50"/>
      <c r="Y5774" s="50"/>
      <c r="Z5774" s="50"/>
      <c r="AA5774" s="50"/>
      <c r="AB5774" s="50"/>
      <c r="AC5774" s="50"/>
    </row>
    <row r="5775" spans="1:29" s="97" customFormat="1" ht="84" customHeight="1" x14ac:dyDescent="0.25">
      <c r="A5775" s="103"/>
      <c r="B5775" s="50"/>
      <c r="C5775" s="50"/>
      <c r="D5775" s="50"/>
      <c r="E5775" s="50"/>
      <c r="F5775" s="50"/>
      <c r="G5775" s="110"/>
      <c r="H5775" s="50"/>
      <c r="I5775" s="50"/>
      <c r="J5775" s="50"/>
      <c r="K5775" s="50"/>
      <c r="L5775" s="50"/>
      <c r="M5775" s="50"/>
      <c r="N5775" s="110"/>
      <c r="O5775" s="50"/>
      <c r="P5775" s="50"/>
      <c r="Q5775" s="50"/>
      <c r="R5775" s="50"/>
      <c r="S5775" s="50"/>
      <c r="T5775" s="50"/>
      <c r="U5775" s="50"/>
      <c r="V5775" s="50"/>
      <c r="W5775" s="50"/>
      <c r="X5775" s="50"/>
      <c r="Y5775" s="50"/>
      <c r="Z5775" s="50"/>
      <c r="AA5775" s="50"/>
      <c r="AB5775" s="50"/>
      <c r="AC5775" s="50"/>
    </row>
    <row r="5776" spans="1:29" s="97" customFormat="1" ht="84" customHeight="1" x14ac:dyDescent="0.25">
      <c r="A5776" s="103"/>
      <c r="B5776" s="50"/>
      <c r="C5776" s="50"/>
      <c r="D5776" s="50"/>
      <c r="E5776" s="50"/>
      <c r="F5776" s="50"/>
      <c r="G5776" s="110"/>
      <c r="H5776" s="50"/>
      <c r="I5776" s="50"/>
      <c r="J5776" s="50"/>
      <c r="K5776" s="50"/>
      <c r="L5776" s="50"/>
      <c r="M5776" s="50"/>
      <c r="N5776" s="110"/>
      <c r="O5776" s="50"/>
      <c r="P5776" s="50"/>
      <c r="Q5776" s="50"/>
      <c r="R5776" s="50"/>
      <c r="S5776" s="50"/>
      <c r="T5776" s="50"/>
      <c r="U5776" s="50"/>
      <c r="V5776" s="50"/>
      <c r="W5776" s="50"/>
      <c r="X5776" s="50"/>
      <c r="Y5776" s="50"/>
      <c r="Z5776" s="50"/>
      <c r="AA5776" s="50"/>
      <c r="AB5776" s="50"/>
      <c r="AC5776" s="50"/>
    </row>
    <row r="5777" spans="1:29" s="97" customFormat="1" ht="84" customHeight="1" x14ac:dyDescent="0.25">
      <c r="A5777" s="103"/>
      <c r="B5777" s="50"/>
      <c r="C5777" s="50"/>
      <c r="D5777" s="50"/>
      <c r="E5777" s="50"/>
      <c r="F5777" s="50"/>
      <c r="G5777" s="110"/>
      <c r="H5777" s="50"/>
      <c r="I5777" s="50"/>
      <c r="J5777" s="50"/>
      <c r="K5777" s="50"/>
      <c r="L5777" s="50"/>
      <c r="M5777" s="50"/>
      <c r="N5777" s="110"/>
      <c r="O5777" s="50"/>
      <c r="P5777" s="50"/>
      <c r="Q5777" s="50"/>
      <c r="R5777" s="50"/>
      <c r="S5777" s="50"/>
      <c r="T5777" s="50"/>
      <c r="U5777" s="50"/>
      <c r="V5777" s="50"/>
      <c r="W5777" s="50"/>
      <c r="X5777" s="50"/>
      <c r="Y5777" s="50"/>
      <c r="Z5777" s="50"/>
      <c r="AA5777" s="50"/>
      <c r="AB5777" s="50"/>
      <c r="AC5777" s="50"/>
    </row>
    <row r="5778" spans="1:29" s="97" customFormat="1" ht="84" customHeight="1" x14ac:dyDescent="0.25">
      <c r="A5778" s="103"/>
      <c r="B5778" s="50"/>
      <c r="C5778" s="50"/>
      <c r="D5778" s="50"/>
      <c r="E5778" s="50"/>
      <c r="F5778" s="50"/>
      <c r="G5778" s="110"/>
      <c r="H5778" s="50"/>
      <c r="I5778" s="50"/>
      <c r="J5778" s="50"/>
      <c r="K5778" s="50"/>
      <c r="L5778" s="50"/>
      <c r="M5778" s="50"/>
      <c r="N5778" s="110"/>
      <c r="O5778" s="50"/>
      <c r="P5778" s="50"/>
      <c r="Q5778" s="50"/>
      <c r="R5778" s="50"/>
      <c r="S5778" s="50"/>
      <c r="T5778" s="50"/>
      <c r="U5778" s="50"/>
      <c r="V5778" s="50"/>
      <c r="W5778" s="50"/>
      <c r="X5778" s="50"/>
      <c r="Y5778" s="50"/>
      <c r="Z5778" s="50"/>
      <c r="AA5778" s="50"/>
      <c r="AB5778" s="50"/>
      <c r="AC5778" s="50"/>
    </row>
    <row r="5779" spans="1:29" s="97" customFormat="1" ht="84" customHeight="1" x14ac:dyDescent="0.25">
      <c r="A5779" s="103"/>
      <c r="B5779" s="50"/>
      <c r="C5779" s="50"/>
      <c r="D5779" s="50"/>
      <c r="E5779" s="50"/>
      <c r="F5779" s="50"/>
      <c r="G5779" s="110"/>
      <c r="H5779" s="50"/>
      <c r="I5779" s="50"/>
      <c r="J5779" s="50"/>
      <c r="K5779" s="50"/>
      <c r="L5779" s="50"/>
      <c r="M5779" s="50"/>
      <c r="N5779" s="110"/>
      <c r="O5779" s="50"/>
      <c r="P5779" s="50"/>
      <c r="Q5779" s="50"/>
      <c r="R5779" s="50"/>
      <c r="S5779" s="50"/>
      <c r="T5779" s="50"/>
      <c r="U5779" s="50"/>
      <c r="V5779" s="50"/>
      <c r="W5779" s="50"/>
      <c r="X5779" s="50"/>
      <c r="Y5779" s="50"/>
      <c r="Z5779" s="50"/>
      <c r="AA5779" s="50"/>
      <c r="AB5779" s="50"/>
      <c r="AC5779" s="50"/>
    </row>
    <row r="5780" spans="1:29" s="97" customFormat="1" ht="84" customHeight="1" x14ac:dyDescent="0.25">
      <c r="A5780" s="103"/>
      <c r="B5780" s="50"/>
      <c r="C5780" s="50"/>
      <c r="D5780" s="50"/>
      <c r="E5780" s="50"/>
      <c r="F5780" s="50"/>
      <c r="G5780" s="110"/>
      <c r="H5780" s="50"/>
      <c r="I5780" s="50"/>
      <c r="J5780" s="50"/>
      <c r="K5780" s="50"/>
      <c r="L5780" s="50"/>
      <c r="M5780" s="50"/>
      <c r="N5780" s="110"/>
      <c r="O5780" s="50"/>
      <c r="P5780" s="50"/>
      <c r="Q5780" s="50"/>
      <c r="R5780" s="50"/>
      <c r="S5780" s="50"/>
      <c r="T5780" s="50"/>
      <c r="U5780" s="50"/>
      <c r="V5780" s="50"/>
      <c r="W5780" s="50"/>
      <c r="X5780" s="50"/>
      <c r="Y5780" s="50"/>
      <c r="Z5780" s="50"/>
      <c r="AA5780" s="50"/>
      <c r="AB5780" s="50"/>
      <c r="AC5780" s="50"/>
    </row>
    <row r="5781" spans="1:29" s="97" customFormat="1" ht="84" customHeight="1" x14ac:dyDescent="0.25">
      <c r="A5781" s="103"/>
      <c r="B5781" s="50"/>
      <c r="C5781" s="50"/>
      <c r="D5781" s="50"/>
      <c r="E5781" s="50"/>
      <c r="F5781" s="50"/>
      <c r="G5781" s="110"/>
      <c r="H5781" s="50"/>
      <c r="I5781" s="50"/>
      <c r="J5781" s="50"/>
      <c r="K5781" s="50"/>
      <c r="L5781" s="50"/>
      <c r="M5781" s="50"/>
      <c r="N5781" s="110"/>
      <c r="O5781" s="50"/>
      <c r="P5781" s="50"/>
      <c r="Q5781" s="50"/>
      <c r="R5781" s="50"/>
      <c r="S5781" s="50"/>
      <c r="T5781" s="50"/>
      <c r="U5781" s="50"/>
      <c r="V5781" s="50"/>
      <c r="W5781" s="50"/>
      <c r="X5781" s="50"/>
      <c r="Y5781" s="50"/>
      <c r="Z5781" s="50"/>
      <c r="AA5781" s="50"/>
      <c r="AB5781" s="50"/>
      <c r="AC5781" s="50"/>
    </row>
    <row r="5782" spans="1:29" s="97" customFormat="1" ht="84" customHeight="1" x14ac:dyDescent="0.25">
      <c r="A5782" s="103"/>
      <c r="B5782" s="50"/>
      <c r="C5782" s="50"/>
      <c r="D5782" s="50"/>
      <c r="E5782" s="50"/>
      <c r="F5782" s="50"/>
      <c r="G5782" s="110"/>
      <c r="H5782" s="50"/>
      <c r="I5782" s="50"/>
      <c r="J5782" s="50"/>
      <c r="K5782" s="50"/>
      <c r="L5782" s="50"/>
      <c r="M5782" s="50"/>
      <c r="N5782" s="110"/>
      <c r="O5782" s="50"/>
      <c r="P5782" s="50"/>
      <c r="Q5782" s="50"/>
      <c r="R5782" s="50"/>
      <c r="S5782" s="50"/>
      <c r="T5782" s="50"/>
      <c r="U5782" s="50"/>
      <c r="V5782" s="50"/>
      <c r="W5782" s="50"/>
      <c r="X5782" s="50"/>
      <c r="Y5782" s="50"/>
      <c r="Z5782" s="50"/>
      <c r="AA5782" s="50"/>
      <c r="AB5782" s="50"/>
      <c r="AC5782" s="50"/>
    </row>
    <row r="5783" spans="1:29" s="97" customFormat="1" ht="84" customHeight="1" x14ac:dyDescent="0.25">
      <c r="A5783" s="103"/>
      <c r="B5783" s="50"/>
      <c r="C5783" s="50"/>
      <c r="D5783" s="50"/>
      <c r="E5783" s="50"/>
      <c r="F5783" s="50"/>
      <c r="G5783" s="110"/>
      <c r="H5783" s="50"/>
      <c r="I5783" s="50"/>
      <c r="J5783" s="50"/>
      <c r="K5783" s="50"/>
      <c r="L5783" s="50"/>
      <c r="M5783" s="50"/>
      <c r="N5783" s="110"/>
      <c r="O5783" s="50"/>
      <c r="P5783" s="50"/>
      <c r="Q5783" s="50"/>
      <c r="R5783" s="50"/>
      <c r="S5783" s="50"/>
      <c r="T5783" s="50"/>
      <c r="U5783" s="50"/>
      <c r="V5783" s="50"/>
      <c r="W5783" s="50"/>
      <c r="X5783" s="50"/>
      <c r="Y5783" s="50"/>
      <c r="Z5783" s="50"/>
      <c r="AA5783" s="50"/>
      <c r="AB5783" s="50"/>
      <c r="AC5783" s="50"/>
    </row>
    <row r="5784" spans="1:29" s="97" customFormat="1" ht="84" customHeight="1" x14ac:dyDescent="0.25">
      <c r="A5784" s="103"/>
      <c r="B5784" s="50"/>
      <c r="C5784" s="50"/>
      <c r="D5784" s="50"/>
      <c r="E5784" s="50"/>
      <c r="F5784" s="50"/>
      <c r="G5784" s="110"/>
      <c r="H5784" s="50"/>
      <c r="I5784" s="50"/>
      <c r="J5784" s="50"/>
      <c r="K5784" s="50"/>
      <c r="L5784" s="50"/>
      <c r="M5784" s="50"/>
      <c r="N5784" s="110"/>
      <c r="O5784" s="50"/>
      <c r="P5784" s="50"/>
      <c r="Q5784" s="50"/>
      <c r="R5784" s="50"/>
      <c r="S5784" s="50"/>
      <c r="T5784" s="50"/>
      <c r="U5784" s="50"/>
      <c r="V5784" s="50"/>
      <c r="W5784" s="50"/>
      <c r="X5784" s="50"/>
      <c r="Y5784" s="50"/>
      <c r="Z5784" s="50"/>
      <c r="AA5784" s="50"/>
      <c r="AB5784" s="50"/>
      <c r="AC5784" s="50"/>
    </row>
    <row r="5785" spans="1:29" s="97" customFormat="1" ht="84" customHeight="1" x14ac:dyDescent="0.25">
      <c r="A5785" s="103"/>
      <c r="B5785" s="50"/>
      <c r="C5785" s="50"/>
      <c r="D5785" s="50"/>
      <c r="E5785" s="50"/>
      <c r="F5785" s="50"/>
      <c r="G5785" s="110"/>
      <c r="H5785" s="50"/>
      <c r="I5785" s="50"/>
      <c r="J5785" s="50"/>
      <c r="K5785" s="50"/>
      <c r="L5785" s="50"/>
      <c r="M5785" s="50"/>
      <c r="N5785" s="110"/>
      <c r="O5785" s="50"/>
      <c r="P5785" s="50"/>
      <c r="Q5785" s="50"/>
      <c r="R5785" s="50"/>
      <c r="S5785" s="50"/>
      <c r="T5785" s="50"/>
      <c r="U5785" s="50"/>
      <c r="V5785" s="50"/>
      <c r="W5785" s="50"/>
      <c r="X5785" s="50"/>
      <c r="Y5785" s="50"/>
      <c r="Z5785" s="50"/>
      <c r="AA5785" s="50"/>
      <c r="AB5785" s="50"/>
      <c r="AC5785" s="50"/>
    </row>
    <row r="5786" spans="1:29" s="97" customFormat="1" ht="84" customHeight="1" x14ac:dyDescent="0.25">
      <c r="A5786" s="103"/>
      <c r="B5786" s="50"/>
      <c r="C5786" s="50"/>
      <c r="D5786" s="50"/>
      <c r="E5786" s="50"/>
      <c r="F5786" s="50"/>
      <c r="G5786" s="110"/>
      <c r="H5786" s="50"/>
      <c r="I5786" s="50"/>
      <c r="J5786" s="50"/>
      <c r="K5786" s="50"/>
      <c r="L5786" s="50"/>
      <c r="M5786" s="50"/>
      <c r="N5786" s="110"/>
      <c r="O5786" s="50"/>
      <c r="P5786" s="50"/>
      <c r="Q5786" s="50"/>
      <c r="R5786" s="50"/>
      <c r="S5786" s="50"/>
      <c r="T5786" s="50"/>
      <c r="U5786" s="50"/>
      <c r="V5786" s="50"/>
      <c r="W5786" s="50"/>
      <c r="X5786" s="50"/>
      <c r="Y5786" s="50"/>
      <c r="Z5786" s="50"/>
      <c r="AA5786" s="50"/>
      <c r="AB5786" s="50"/>
      <c r="AC5786" s="50"/>
    </row>
    <row r="5787" spans="1:29" ht="96" customHeight="1" x14ac:dyDescent="0.25"/>
    <row r="5788" spans="1:29" ht="60" customHeight="1" x14ac:dyDescent="0.25"/>
    <row r="5789" spans="1:29" ht="84" customHeight="1" x14ac:dyDescent="0.25"/>
    <row r="5790" spans="1:29" ht="60" customHeight="1" x14ac:dyDescent="0.25"/>
    <row r="5791" spans="1:29" ht="96" customHeight="1" x14ac:dyDescent="0.25"/>
    <row r="5792" spans="1:29" ht="60" customHeight="1" x14ac:dyDescent="0.25"/>
    <row r="5793" spans="1:29" ht="60" customHeight="1" x14ac:dyDescent="0.25"/>
    <row r="5794" spans="1:29" ht="72" customHeight="1" x14ac:dyDescent="0.25"/>
    <row r="5795" spans="1:29" ht="60" customHeight="1" x14ac:dyDescent="0.25"/>
    <row r="5796" spans="1:29" ht="60" customHeight="1" x14ac:dyDescent="0.25"/>
    <row r="5797" spans="1:29" ht="60" customHeight="1" x14ac:dyDescent="0.25"/>
    <row r="5798" spans="1:29" ht="96" customHeight="1" x14ac:dyDescent="0.25"/>
    <row r="5799" spans="1:29" ht="84" customHeight="1" x14ac:dyDescent="0.25"/>
    <row r="5800" spans="1:29" ht="72" customHeight="1" x14ac:dyDescent="0.25"/>
    <row r="5801" spans="1:29" ht="60" customHeight="1" x14ac:dyDescent="0.25"/>
    <row r="5802" spans="1:29" ht="72" customHeight="1" x14ac:dyDescent="0.25"/>
    <row r="5803" spans="1:29" ht="60" customHeight="1" x14ac:dyDescent="0.25"/>
    <row r="5804" spans="1:29" s="97" customFormat="1" ht="60" customHeight="1" x14ac:dyDescent="0.25">
      <c r="A5804" s="103"/>
      <c r="B5804" s="50"/>
      <c r="C5804" s="50"/>
      <c r="D5804" s="50"/>
      <c r="E5804" s="50"/>
      <c r="F5804" s="50"/>
      <c r="G5804" s="110"/>
      <c r="H5804" s="50"/>
      <c r="I5804" s="50"/>
      <c r="J5804" s="50"/>
      <c r="K5804" s="50"/>
      <c r="L5804" s="50"/>
      <c r="M5804" s="50"/>
      <c r="N5804" s="110"/>
      <c r="O5804" s="50"/>
      <c r="P5804" s="50"/>
      <c r="Q5804" s="50"/>
      <c r="R5804" s="50"/>
      <c r="S5804" s="50"/>
      <c r="T5804" s="50"/>
      <c r="U5804" s="50"/>
      <c r="V5804" s="50"/>
      <c r="W5804" s="50"/>
      <c r="X5804" s="50"/>
      <c r="Y5804" s="50"/>
      <c r="Z5804" s="50"/>
      <c r="AA5804" s="50"/>
      <c r="AB5804" s="50"/>
      <c r="AC5804" s="50"/>
    </row>
    <row r="5805" spans="1:29" s="97" customFormat="1" ht="60" customHeight="1" x14ac:dyDescent="0.25">
      <c r="A5805" s="103"/>
      <c r="B5805" s="50"/>
      <c r="C5805" s="50"/>
      <c r="D5805" s="50"/>
      <c r="E5805" s="50"/>
      <c r="F5805" s="50"/>
      <c r="G5805" s="110"/>
      <c r="H5805" s="50"/>
      <c r="I5805" s="50"/>
      <c r="J5805" s="50"/>
      <c r="K5805" s="50"/>
      <c r="L5805" s="50"/>
      <c r="M5805" s="50"/>
      <c r="N5805" s="110"/>
      <c r="O5805" s="50"/>
      <c r="P5805" s="50"/>
      <c r="Q5805" s="50"/>
      <c r="R5805" s="50"/>
      <c r="S5805" s="50"/>
      <c r="T5805" s="50"/>
      <c r="U5805" s="50"/>
      <c r="V5805" s="50"/>
      <c r="W5805" s="50"/>
      <c r="X5805" s="50"/>
      <c r="Y5805" s="50"/>
      <c r="Z5805" s="50"/>
      <c r="AA5805" s="50"/>
      <c r="AB5805" s="50"/>
      <c r="AC5805" s="50"/>
    </row>
    <row r="5806" spans="1:29" ht="60" customHeight="1" x14ac:dyDescent="0.25"/>
    <row r="5807" spans="1:29" ht="60" customHeight="1" x14ac:dyDescent="0.25"/>
    <row r="5808" spans="1:29" ht="60" customHeight="1" x14ac:dyDescent="0.25"/>
    <row r="5809" spans="1:29" ht="60" customHeight="1" x14ac:dyDescent="0.25"/>
    <row r="5810" spans="1:29" ht="60" customHeight="1" x14ac:dyDescent="0.25"/>
    <row r="5811" spans="1:29" s="97" customFormat="1" ht="60" customHeight="1" x14ac:dyDescent="0.25">
      <c r="A5811" s="103"/>
      <c r="B5811" s="50"/>
      <c r="C5811" s="50"/>
      <c r="D5811" s="50"/>
      <c r="E5811" s="50"/>
      <c r="F5811" s="50"/>
      <c r="G5811" s="110"/>
      <c r="H5811" s="50"/>
      <c r="I5811" s="50"/>
      <c r="J5811" s="50"/>
      <c r="K5811" s="50"/>
      <c r="L5811" s="50"/>
      <c r="M5811" s="50"/>
      <c r="N5811" s="110"/>
      <c r="O5811" s="50"/>
      <c r="P5811" s="50"/>
      <c r="Q5811" s="50"/>
      <c r="R5811" s="50"/>
      <c r="S5811" s="50"/>
      <c r="T5811" s="50"/>
      <c r="U5811" s="50"/>
      <c r="V5811" s="50"/>
      <c r="W5811" s="50"/>
      <c r="X5811" s="50"/>
      <c r="Y5811" s="50"/>
      <c r="Z5811" s="50"/>
      <c r="AA5811" s="50"/>
      <c r="AB5811" s="50"/>
      <c r="AC5811" s="50"/>
    </row>
    <row r="5812" spans="1:29" s="97" customFormat="1" ht="60" customHeight="1" x14ac:dyDescent="0.25">
      <c r="A5812" s="103"/>
      <c r="B5812" s="50"/>
      <c r="C5812" s="50"/>
      <c r="D5812" s="50"/>
      <c r="E5812" s="50"/>
      <c r="F5812" s="50"/>
      <c r="G5812" s="110"/>
      <c r="H5812" s="50"/>
      <c r="I5812" s="50"/>
      <c r="J5812" s="50"/>
      <c r="K5812" s="50"/>
      <c r="L5812" s="50"/>
      <c r="M5812" s="50"/>
      <c r="N5812" s="110"/>
      <c r="O5812" s="50"/>
      <c r="P5812" s="50"/>
      <c r="Q5812" s="50"/>
      <c r="R5812" s="50"/>
      <c r="S5812" s="50"/>
      <c r="T5812" s="50"/>
      <c r="U5812" s="50"/>
      <c r="V5812" s="50"/>
      <c r="W5812" s="50"/>
      <c r="X5812" s="50"/>
      <c r="Y5812" s="50"/>
      <c r="Z5812" s="50"/>
      <c r="AA5812" s="50"/>
      <c r="AB5812" s="50"/>
      <c r="AC5812" s="50"/>
    </row>
    <row r="5813" spans="1:29" s="97" customFormat="1" ht="60" customHeight="1" x14ac:dyDescent="0.25">
      <c r="A5813" s="103"/>
      <c r="B5813" s="50"/>
      <c r="C5813" s="50"/>
      <c r="D5813" s="50"/>
      <c r="E5813" s="50"/>
      <c r="F5813" s="50"/>
      <c r="G5813" s="110"/>
      <c r="H5813" s="50"/>
      <c r="I5813" s="50"/>
      <c r="J5813" s="50"/>
      <c r="K5813" s="50"/>
      <c r="L5813" s="50"/>
      <c r="M5813" s="50"/>
      <c r="N5813" s="110"/>
      <c r="O5813" s="50"/>
      <c r="P5813" s="50"/>
      <c r="Q5813" s="50"/>
      <c r="R5813" s="50"/>
      <c r="S5813" s="50"/>
      <c r="T5813" s="50"/>
      <c r="U5813" s="50"/>
      <c r="V5813" s="50"/>
      <c r="W5813" s="50"/>
      <c r="X5813" s="50"/>
      <c r="Y5813" s="50"/>
      <c r="Z5813" s="50"/>
      <c r="AA5813" s="50"/>
      <c r="AB5813" s="50"/>
      <c r="AC5813" s="50"/>
    </row>
    <row r="5814" spans="1:29" s="97" customFormat="1" ht="84" customHeight="1" x14ac:dyDescent="0.25">
      <c r="A5814" s="103"/>
      <c r="B5814" s="50"/>
      <c r="C5814" s="50"/>
      <c r="D5814" s="50"/>
      <c r="E5814" s="50"/>
      <c r="F5814" s="50"/>
      <c r="G5814" s="110"/>
      <c r="H5814" s="50"/>
      <c r="I5814" s="50"/>
      <c r="J5814" s="50"/>
      <c r="K5814" s="50"/>
      <c r="L5814" s="50"/>
      <c r="M5814" s="50"/>
      <c r="N5814" s="110"/>
      <c r="O5814" s="50"/>
      <c r="P5814" s="50"/>
      <c r="Q5814" s="50"/>
      <c r="R5814" s="50"/>
      <c r="S5814" s="50"/>
      <c r="T5814" s="50"/>
      <c r="U5814" s="50"/>
      <c r="V5814" s="50"/>
      <c r="W5814" s="50"/>
      <c r="X5814" s="50"/>
      <c r="Y5814" s="50"/>
      <c r="Z5814" s="50"/>
      <c r="AA5814" s="50"/>
      <c r="AB5814" s="50"/>
      <c r="AC5814" s="50"/>
    </row>
    <row r="5815" spans="1:29" ht="84" customHeight="1" x14ac:dyDescent="0.25"/>
    <row r="5816" spans="1:29" ht="84" customHeight="1" x14ac:dyDescent="0.25"/>
    <row r="5817" spans="1:29" s="97" customFormat="1" ht="84" customHeight="1" x14ac:dyDescent="0.25">
      <c r="A5817" s="103"/>
      <c r="B5817" s="50"/>
      <c r="C5817" s="50"/>
      <c r="D5817" s="50"/>
      <c r="E5817" s="50"/>
      <c r="F5817" s="50"/>
      <c r="G5817" s="110"/>
      <c r="H5817" s="50"/>
      <c r="I5817" s="50"/>
      <c r="J5817" s="50"/>
      <c r="K5817" s="50"/>
      <c r="L5817" s="50"/>
      <c r="M5817" s="50"/>
      <c r="N5817" s="110"/>
      <c r="O5817" s="50"/>
      <c r="P5817" s="50"/>
      <c r="Q5817" s="50"/>
      <c r="R5817" s="50"/>
      <c r="S5817" s="50"/>
      <c r="T5817" s="50"/>
      <c r="U5817" s="50"/>
      <c r="V5817" s="50"/>
      <c r="W5817" s="50"/>
      <c r="X5817" s="50"/>
      <c r="Y5817" s="50"/>
      <c r="Z5817" s="50"/>
      <c r="AA5817" s="50"/>
      <c r="AB5817" s="50"/>
      <c r="AC5817" s="50"/>
    </row>
    <row r="5818" spans="1:29" s="97" customFormat="1" ht="84" customHeight="1" x14ac:dyDescent="0.25">
      <c r="A5818" s="103"/>
      <c r="B5818" s="50"/>
      <c r="C5818" s="50"/>
      <c r="D5818" s="50"/>
      <c r="E5818" s="50"/>
      <c r="F5818" s="50"/>
      <c r="G5818" s="110"/>
      <c r="H5818" s="50"/>
      <c r="I5818" s="50"/>
      <c r="J5818" s="50"/>
      <c r="K5818" s="50"/>
      <c r="L5818" s="50"/>
      <c r="M5818" s="50"/>
      <c r="N5818" s="110"/>
      <c r="O5818" s="50"/>
      <c r="P5818" s="50"/>
      <c r="Q5818" s="50"/>
      <c r="R5818" s="50"/>
      <c r="S5818" s="50"/>
      <c r="T5818" s="50"/>
      <c r="U5818" s="50"/>
      <c r="V5818" s="50"/>
      <c r="W5818" s="50"/>
      <c r="X5818" s="50"/>
      <c r="Y5818" s="50"/>
      <c r="Z5818" s="50"/>
      <c r="AA5818" s="50"/>
      <c r="AB5818" s="50"/>
      <c r="AC5818" s="50"/>
    </row>
    <row r="5819" spans="1:29" s="97" customFormat="1" ht="84" customHeight="1" x14ac:dyDescent="0.25">
      <c r="A5819" s="103"/>
      <c r="B5819" s="50"/>
      <c r="C5819" s="50"/>
      <c r="D5819" s="50"/>
      <c r="E5819" s="50"/>
      <c r="F5819" s="50"/>
      <c r="G5819" s="110"/>
      <c r="H5819" s="50"/>
      <c r="I5819" s="50"/>
      <c r="J5819" s="50"/>
      <c r="K5819" s="50"/>
      <c r="L5819" s="50"/>
      <c r="M5819" s="50"/>
      <c r="N5819" s="110"/>
      <c r="O5819" s="50"/>
      <c r="P5819" s="50"/>
      <c r="Q5819" s="50"/>
      <c r="R5819" s="50"/>
      <c r="S5819" s="50"/>
      <c r="T5819" s="50"/>
      <c r="U5819" s="50"/>
      <c r="V5819" s="50"/>
      <c r="W5819" s="50"/>
      <c r="X5819" s="50"/>
      <c r="Y5819" s="50"/>
      <c r="Z5819" s="50"/>
      <c r="AA5819" s="50"/>
      <c r="AB5819" s="50"/>
      <c r="AC5819" s="50"/>
    </row>
    <row r="5820" spans="1:29" s="97" customFormat="1" ht="84" customHeight="1" x14ac:dyDescent="0.25">
      <c r="A5820" s="103"/>
      <c r="B5820" s="50"/>
      <c r="C5820" s="50"/>
      <c r="D5820" s="50"/>
      <c r="E5820" s="50"/>
      <c r="F5820" s="50"/>
      <c r="G5820" s="110"/>
      <c r="H5820" s="50"/>
      <c r="I5820" s="50"/>
      <c r="J5820" s="50"/>
      <c r="K5820" s="50"/>
      <c r="L5820" s="50"/>
      <c r="M5820" s="50"/>
      <c r="N5820" s="110"/>
      <c r="O5820" s="50"/>
      <c r="P5820" s="50"/>
      <c r="Q5820" s="50"/>
      <c r="R5820" s="50"/>
      <c r="S5820" s="50"/>
      <c r="T5820" s="50"/>
      <c r="U5820" s="50"/>
      <c r="V5820" s="50"/>
      <c r="W5820" s="50"/>
      <c r="X5820" s="50"/>
      <c r="Y5820" s="50"/>
      <c r="Z5820" s="50"/>
      <c r="AA5820" s="50"/>
      <c r="AB5820" s="50"/>
      <c r="AC5820" s="50"/>
    </row>
    <row r="5821" spans="1:29" ht="60" customHeight="1" x14ac:dyDescent="0.25"/>
    <row r="5822" spans="1:29" ht="84" customHeight="1" x14ac:dyDescent="0.25"/>
    <row r="5823" spans="1:29" ht="72" customHeight="1" x14ac:dyDescent="0.25"/>
    <row r="5824" spans="1:29" ht="60" customHeight="1" x14ac:dyDescent="0.25"/>
    <row r="5825" spans="1:29" ht="84" customHeight="1" x14ac:dyDescent="0.25"/>
    <row r="5826" spans="1:29" s="97" customFormat="1" ht="84" customHeight="1" x14ac:dyDescent="0.25">
      <c r="A5826" s="103"/>
      <c r="B5826" s="50"/>
      <c r="C5826" s="50"/>
      <c r="D5826" s="50"/>
      <c r="E5826" s="50"/>
      <c r="F5826" s="50"/>
      <c r="G5826" s="110"/>
      <c r="H5826" s="50"/>
      <c r="I5826" s="50"/>
      <c r="J5826" s="50"/>
      <c r="K5826" s="50"/>
      <c r="L5826" s="50"/>
      <c r="M5826" s="50"/>
      <c r="N5826" s="110"/>
      <c r="O5826" s="50"/>
      <c r="P5826" s="50"/>
      <c r="Q5826" s="50"/>
      <c r="R5826" s="50"/>
      <c r="S5826" s="50"/>
      <c r="T5826" s="50"/>
      <c r="U5826" s="50"/>
      <c r="V5826" s="50"/>
      <c r="W5826" s="50"/>
      <c r="X5826" s="50"/>
      <c r="Y5826" s="50"/>
      <c r="Z5826" s="50"/>
      <c r="AA5826" s="50"/>
      <c r="AB5826" s="50"/>
      <c r="AC5826" s="50"/>
    </row>
    <row r="5827" spans="1:29" s="97" customFormat="1" ht="84" customHeight="1" x14ac:dyDescent="0.25">
      <c r="A5827" s="103"/>
      <c r="B5827" s="50"/>
      <c r="C5827" s="50"/>
      <c r="D5827" s="50"/>
      <c r="E5827" s="50"/>
      <c r="F5827" s="50"/>
      <c r="G5827" s="110"/>
      <c r="H5827" s="50"/>
      <c r="I5827" s="50"/>
      <c r="J5827" s="50"/>
      <c r="K5827" s="50"/>
      <c r="L5827" s="50"/>
      <c r="M5827" s="50"/>
      <c r="N5827" s="110"/>
      <c r="O5827" s="50"/>
      <c r="P5827" s="50"/>
      <c r="Q5827" s="50"/>
      <c r="R5827" s="50"/>
      <c r="S5827" s="50"/>
      <c r="T5827" s="50"/>
      <c r="U5827" s="50"/>
      <c r="V5827" s="50"/>
      <c r="W5827" s="50"/>
      <c r="X5827" s="50"/>
      <c r="Y5827" s="50"/>
      <c r="Z5827" s="50"/>
      <c r="AA5827" s="50"/>
      <c r="AB5827" s="50"/>
      <c r="AC5827" s="50"/>
    </row>
    <row r="5828" spans="1:29" s="97" customFormat="1" ht="84" customHeight="1" x14ac:dyDescent="0.25">
      <c r="A5828" s="103"/>
      <c r="B5828" s="50"/>
      <c r="C5828" s="50"/>
      <c r="D5828" s="50"/>
      <c r="E5828" s="50"/>
      <c r="F5828" s="50"/>
      <c r="G5828" s="110"/>
      <c r="H5828" s="50"/>
      <c r="I5828" s="50"/>
      <c r="J5828" s="50"/>
      <c r="K5828" s="50"/>
      <c r="L5828" s="50"/>
      <c r="M5828" s="50"/>
      <c r="N5828" s="110"/>
      <c r="O5828" s="50"/>
      <c r="P5828" s="50"/>
      <c r="Q5828" s="50"/>
      <c r="R5828" s="50"/>
      <c r="S5828" s="50"/>
      <c r="T5828" s="50"/>
      <c r="U5828" s="50"/>
      <c r="V5828" s="50"/>
      <c r="W5828" s="50"/>
      <c r="X5828" s="50"/>
      <c r="Y5828" s="50"/>
      <c r="Z5828" s="50"/>
      <c r="AA5828" s="50"/>
      <c r="AB5828" s="50"/>
      <c r="AC5828" s="50"/>
    </row>
    <row r="5829" spans="1:29" s="97" customFormat="1" ht="84" customHeight="1" x14ac:dyDescent="0.25">
      <c r="A5829" s="103"/>
      <c r="B5829" s="50"/>
      <c r="C5829" s="50"/>
      <c r="D5829" s="50"/>
      <c r="E5829" s="50"/>
      <c r="F5829" s="50"/>
      <c r="G5829" s="110"/>
      <c r="H5829" s="50"/>
      <c r="I5829" s="50"/>
      <c r="J5829" s="50"/>
      <c r="K5829" s="50"/>
      <c r="L5829" s="50"/>
      <c r="M5829" s="50"/>
      <c r="N5829" s="110"/>
      <c r="O5829" s="50"/>
      <c r="P5829" s="50"/>
      <c r="Q5829" s="50"/>
      <c r="R5829" s="50"/>
      <c r="S5829" s="50"/>
      <c r="T5829" s="50"/>
      <c r="U5829" s="50"/>
      <c r="V5829" s="50"/>
      <c r="W5829" s="50"/>
      <c r="X5829" s="50"/>
      <c r="Y5829" s="50"/>
      <c r="Z5829" s="50"/>
      <c r="AA5829" s="50"/>
      <c r="AB5829" s="50"/>
      <c r="AC5829" s="50"/>
    </row>
    <row r="5830" spans="1:29" s="97" customFormat="1" ht="84" customHeight="1" x14ac:dyDescent="0.25">
      <c r="A5830" s="103"/>
      <c r="B5830" s="50"/>
      <c r="C5830" s="50"/>
      <c r="D5830" s="50"/>
      <c r="E5830" s="50"/>
      <c r="F5830" s="50"/>
      <c r="G5830" s="110"/>
      <c r="H5830" s="50"/>
      <c r="I5830" s="50"/>
      <c r="J5830" s="50"/>
      <c r="K5830" s="50"/>
      <c r="L5830" s="50"/>
      <c r="M5830" s="50"/>
      <c r="N5830" s="110"/>
      <c r="O5830" s="50"/>
      <c r="P5830" s="50"/>
      <c r="Q5830" s="50"/>
      <c r="R5830" s="50"/>
      <c r="S5830" s="50"/>
      <c r="T5830" s="50"/>
      <c r="U5830" s="50"/>
      <c r="V5830" s="50"/>
      <c r="W5830" s="50"/>
      <c r="X5830" s="50"/>
      <c r="Y5830" s="50"/>
      <c r="Z5830" s="50"/>
      <c r="AA5830" s="50"/>
      <c r="AB5830" s="50"/>
      <c r="AC5830" s="50"/>
    </row>
    <row r="5831" spans="1:29" s="97" customFormat="1" ht="72" customHeight="1" x14ac:dyDescent="0.25">
      <c r="A5831" s="103"/>
      <c r="B5831" s="50"/>
      <c r="C5831" s="50"/>
      <c r="D5831" s="50"/>
      <c r="E5831" s="50"/>
      <c r="F5831" s="50"/>
      <c r="G5831" s="110"/>
      <c r="H5831" s="50"/>
      <c r="I5831" s="50"/>
      <c r="J5831" s="50"/>
      <c r="K5831" s="50"/>
      <c r="L5831" s="50"/>
      <c r="M5831" s="50"/>
      <c r="N5831" s="110"/>
      <c r="O5831" s="50"/>
      <c r="P5831" s="50"/>
      <c r="Q5831" s="50"/>
      <c r="R5831" s="50"/>
      <c r="S5831" s="50"/>
      <c r="T5831" s="50"/>
      <c r="U5831" s="50"/>
      <c r="V5831" s="50"/>
      <c r="W5831" s="50"/>
      <c r="X5831" s="50"/>
      <c r="Y5831" s="50"/>
      <c r="Z5831" s="50"/>
      <c r="AA5831" s="50"/>
      <c r="AB5831" s="50"/>
      <c r="AC5831" s="50"/>
    </row>
    <row r="5832" spans="1:29" ht="60" customHeight="1" x14ac:dyDescent="0.25"/>
    <row r="5833" spans="1:29" s="97" customFormat="1" ht="60" customHeight="1" x14ac:dyDescent="0.25">
      <c r="A5833" s="103"/>
      <c r="B5833" s="50"/>
      <c r="C5833" s="50"/>
      <c r="D5833" s="50"/>
      <c r="E5833" s="50"/>
      <c r="F5833" s="50"/>
      <c r="G5833" s="110"/>
      <c r="H5833" s="50"/>
      <c r="I5833" s="50"/>
      <c r="J5833" s="50"/>
      <c r="K5833" s="50"/>
      <c r="L5833" s="50"/>
      <c r="M5833" s="50"/>
      <c r="N5833" s="110"/>
      <c r="O5833" s="50"/>
      <c r="P5833" s="50"/>
      <c r="Q5833" s="50"/>
      <c r="R5833" s="50"/>
      <c r="S5833" s="50"/>
      <c r="T5833" s="50"/>
      <c r="U5833" s="50"/>
      <c r="V5833" s="50"/>
      <c r="W5833" s="50"/>
      <c r="X5833" s="50"/>
      <c r="Y5833" s="50"/>
      <c r="Z5833" s="50"/>
      <c r="AA5833" s="50"/>
      <c r="AB5833" s="50"/>
      <c r="AC5833" s="50"/>
    </row>
    <row r="5834" spans="1:29" ht="72" customHeight="1" x14ac:dyDescent="0.25"/>
    <row r="5835" spans="1:29" ht="60" customHeight="1" x14ac:dyDescent="0.25"/>
    <row r="5836" spans="1:29" s="97" customFormat="1" ht="84" customHeight="1" x14ac:dyDescent="0.25">
      <c r="A5836" s="103"/>
      <c r="B5836" s="50"/>
      <c r="C5836" s="50"/>
      <c r="D5836" s="50"/>
      <c r="E5836" s="50"/>
      <c r="F5836" s="50"/>
      <c r="G5836" s="110"/>
      <c r="H5836" s="50"/>
      <c r="I5836" s="50"/>
      <c r="J5836" s="50"/>
      <c r="K5836" s="50"/>
      <c r="L5836" s="50"/>
      <c r="M5836" s="50"/>
      <c r="N5836" s="110"/>
      <c r="O5836" s="50"/>
      <c r="P5836" s="50"/>
      <c r="Q5836" s="50"/>
      <c r="R5836" s="50"/>
      <c r="S5836" s="50"/>
      <c r="T5836" s="50"/>
      <c r="U5836" s="50"/>
      <c r="V5836" s="50"/>
      <c r="W5836" s="50"/>
      <c r="X5836" s="50"/>
      <c r="Y5836" s="50"/>
      <c r="Z5836" s="50"/>
      <c r="AA5836" s="50"/>
      <c r="AB5836" s="50"/>
      <c r="AC5836" s="50"/>
    </row>
    <row r="5837" spans="1:29" s="97" customFormat="1" ht="84" customHeight="1" x14ac:dyDescent="0.25">
      <c r="A5837" s="103"/>
      <c r="B5837" s="50"/>
      <c r="C5837" s="50"/>
      <c r="D5837" s="50"/>
      <c r="E5837" s="50"/>
      <c r="F5837" s="50"/>
      <c r="G5837" s="110"/>
      <c r="H5837" s="50"/>
      <c r="I5837" s="50"/>
      <c r="J5837" s="50"/>
      <c r="K5837" s="50"/>
      <c r="L5837" s="50"/>
      <c r="M5837" s="50"/>
      <c r="N5837" s="110"/>
      <c r="O5837" s="50"/>
      <c r="P5837" s="50"/>
      <c r="Q5837" s="50"/>
      <c r="R5837" s="50"/>
      <c r="S5837" s="50"/>
      <c r="T5837" s="50"/>
      <c r="U5837" s="50"/>
      <c r="V5837" s="50"/>
      <c r="W5837" s="50"/>
      <c r="X5837" s="50"/>
      <c r="Y5837" s="50"/>
      <c r="Z5837" s="50"/>
      <c r="AA5837" s="50"/>
      <c r="AB5837" s="50"/>
      <c r="AC5837" s="50"/>
    </row>
    <row r="5838" spans="1:29" s="97" customFormat="1" ht="84" customHeight="1" x14ac:dyDescent="0.25">
      <c r="A5838" s="103"/>
      <c r="B5838" s="50"/>
      <c r="C5838" s="50"/>
      <c r="D5838" s="50"/>
      <c r="E5838" s="50"/>
      <c r="F5838" s="50"/>
      <c r="G5838" s="110"/>
      <c r="H5838" s="50"/>
      <c r="I5838" s="50"/>
      <c r="J5838" s="50"/>
      <c r="K5838" s="50"/>
      <c r="L5838" s="50"/>
      <c r="M5838" s="50"/>
      <c r="N5838" s="110"/>
      <c r="O5838" s="50"/>
      <c r="P5838" s="50"/>
      <c r="Q5838" s="50"/>
      <c r="R5838" s="50"/>
      <c r="S5838" s="50"/>
      <c r="T5838" s="50"/>
      <c r="U5838" s="50"/>
      <c r="V5838" s="50"/>
      <c r="W5838" s="50"/>
      <c r="X5838" s="50"/>
      <c r="Y5838" s="50"/>
      <c r="Z5838" s="50"/>
      <c r="AA5838" s="50"/>
      <c r="AB5838" s="50"/>
      <c r="AC5838" s="50"/>
    </row>
    <row r="5839" spans="1:29" s="97" customFormat="1" ht="84" customHeight="1" x14ac:dyDescent="0.25">
      <c r="A5839" s="103"/>
      <c r="B5839" s="50"/>
      <c r="C5839" s="50"/>
      <c r="D5839" s="50"/>
      <c r="E5839" s="50"/>
      <c r="F5839" s="50"/>
      <c r="G5839" s="110"/>
      <c r="H5839" s="50"/>
      <c r="I5839" s="50"/>
      <c r="J5839" s="50"/>
      <c r="K5839" s="50"/>
      <c r="L5839" s="50"/>
      <c r="M5839" s="50"/>
      <c r="N5839" s="110"/>
      <c r="O5839" s="50"/>
      <c r="P5839" s="50"/>
      <c r="Q5839" s="50"/>
      <c r="R5839" s="50"/>
      <c r="S5839" s="50"/>
      <c r="T5839" s="50"/>
      <c r="U5839" s="50"/>
      <c r="V5839" s="50"/>
      <c r="W5839" s="50"/>
      <c r="X5839" s="50"/>
      <c r="Y5839" s="50"/>
      <c r="Z5839" s="50"/>
      <c r="AA5839" s="50"/>
      <c r="AB5839" s="50"/>
      <c r="AC5839" s="50"/>
    </row>
    <row r="5840" spans="1:29" s="97" customFormat="1" ht="84" customHeight="1" x14ac:dyDescent="0.25">
      <c r="A5840" s="103"/>
      <c r="B5840" s="50"/>
      <c r="C5840" s="50"/>
      <c r="D5840" s="50"/>
      <c r="E5840" s="50"/>
      <c r="F5840" s="50"/>
      <c r="G5840" s="110"/>
      <c r="H5840" s="50"/>
      <c r="I5840" s="50"/>
      <c r="J5840" s="50"/>
      <c r="K5840" s="50"/>
      <c r="L5840" s="50"/>
      <c r="M5840" s="50"/>
      <c r="N5840" s="110"/>
      <c r="O5840" s="50"/>
      <c r="P5840" s="50"/>
      <c r="Q5840" s="50"/>
      <c r="R5840" s="50"/>
      <c r="S5840" s="50"/>
      <c r="T5840" s="50"/>
      <c r="U5840" s="50"/>
      <c r="V5840" s="50"/>
      <c r="W5840" s="50"/>
      <c r="X5840" s="50"/>
      <c r="Y5840" s="50"/>
      <c r="Z5840" s="50"/>
      <c r="AA5840" s="50"/>
      <c r="AB5840" s="50"/>
      <c r="AC5840" s="50"/>
    </row>
    <row r="5841" spans="1:29" s="97" customFormat="1" ht="84" customHeight="1" x14ac:dyDescent="0.25">
      <c r="A5841" s="103"/>
      <c r="B5841" s="50"/>
      <c r="C5841" s="50"/>
      <c r="D5841" s="50"/>
      <c r="E5841" s="50"/>
      <c r="F5841" s="50"/>
      <c r="G5841" s="110"/>
      <c r="H5841" s="50"/>
      <c r="I5841" s="50"/>
      <c r="J5841" s="50"/>
      <c r="K5841" s="50"/>
      <c r="L5841" s="50"/>
      <c r="M5841" s="50"/>
      <c r="N5841" s="110"/>
      <c r="O5841" s="50"/>
      <c r="P5841" s="50"/>
      <c r="Q5841" s="50"/>
      <c r="R5841" s="50"/>
      <c r="S5841" s="50"/>
      <c r="T5841" s="50"/>
      <c r="U5841" s="50"/>
      <c r="V5841" s="50"/>
      <c r="W5841" s="50"/>
      <c r="X5841" s="50"/>
      <c r="Y5841" s="50"/>
      <c r="Z5841" s="50"/>
      <c r="AA5841" s="50"/>
      <c r="AB5841" s="50"/>
      <c r="AC5841" s="50"/>
    </row>
    <row r="5842" spans="1:29" s="97" customFormat="1" ht="96" customHeight="1" x14ac:dyDescent="0.25">
      <c r="A5842" s="103"/>
      <c r="B5842" s="50"/>
      <c r="C5842" s="50"/>
      <c r="D5842" s="50"/>
      <c r="E5842" s="50"/>
      <c r="F5842" s="50"/>
      <c r="G5842" s="110"/>
      <c r="H5842" s="50"/>
      <c r="I5842" s="50"/>
      <c r="J5842" s="50"/>
      <c r="K5842" s="50"/>
      <c r="L5842" s="50"/>
      <c r="M5842" s="50"/>
      <c r="N5842" s="110"/>
      <c r="O5842" s="50"/>
      <c r="P5842" s="50"/>
      <c r="Q5842" s="50"/>
      <c r="R5842" s="50"/>
      <c r="S5842" s="50"/>
      <c r="T5842" s="50"/>
      <c r="U5842" s="50"/>
      <c r="V5842" s="50"/>
      <c r="W5842" s="50"/>
      <c r="X5842" s="50"/>
      <c r="Y5842" s="50"/>
      <c r="Z5842" s="50"/>
      <c r="AA5842" s="50"/>
      <c r="AB5842" s="50"/>
      <c r="AC5842" s="50"/>
    </row>
    <row r="5843" spans="1:29" s="97" customFormat="1" ht="84" customHeight="1" x14ac:dyDescent="0.25">
      <c r="A5843" s="103"/>
      <c r="B5843" s="50"/>
      <c r="C5843" s="50"/>
      <c r="D5843" s="50"/>
      <c r="E5843" s="50"/>
      <c r="F5843" s="50"/>
      <c r="G5843" s="110"/>
      <c r="H5843" s="50"/>
      <c r="I5843" s="50"/>
      <c r="J5843" s="50"/>
      <c r="K5843" s="50"/>
      <c r="L5843" s="50"/>
      <c r="M5843" s="50"/>
      <c r="N5843" s="110"/>
      <c r="O5843" s="50"/>
      <c r="P5843" s="50"/>
      <c r="Q5843" s="50"/>
      <c r="R5843" s="50"/>
      <c r="S5843" s="50"/>
      <c r="T5843" s="50"/>
      <c r="U5843" s="50"/>
      <c r="V5843" s="50"/>
      <c r="W5843" s="50"/>
      <c r="X5843" s="50"/>
      <c r="Y5843" s="50"/>
      <c r="Z5843" s="50"/>
      <c r="AA5843" s="50"/>
      <c r="AB5843" s="50"/>
      <c r="AC5843" s="50"/>
    </row>
    <row r="5844" spans="1:29" s="97" customFormat="1" ht="96" customHeight="1" x14ac:dyDescent="0.25">
      <c r="A5844" s="103"/>
      <c r="B5844" s="50"/>
      <c r="C5844" s="50"/>
      <c r="D5844" s="50"/>
      <c r="E5844" s="50"/>
      <c r="F5844" s="50"/>
      <c r="G5844" s="110"/>
      <c r="H5844" s="50"/>
      <c r="I5844" s="50"/>
      <c r="J5844" s="50"/>
      <c r="K5844" s="50"/>
      <c r="L5844" s="50"/>
      <c r="M5844" s="50"/>
      <c r="N5844" s="110"/>
      <c r="O5844" s="50"/>
      <c r="P5844" s="50"/>
      <c r="Q5844" s="50"/>
      <c r="R5844" s="50"/>
      <c r="S5844" s="50"/>
      <c r="T5844" s="50"/>
      <c r="U5844" s="50"/>
      <c r="V5844" s="50"/>
      <c r="W5844" s="50"/>
      <c r="X5844" s="50"/>
      <c r="Y5844" s="50"/>
      <c r="Z5844" s="50"/>
      <c r="AA5844" s="50"/>
      <c r="AB5844" s="50"/>
      <c r="AC5844" s="50"/>
    </row>
    <row r="5845" spans="1:29" s="97" customFormat="1" ht="84" customHeight="1" x14ac:dyDescent="0.25">
      <c r="A5845" s="103"/>
      <c r="B5845" s="50"/>
      <c r="C5845" s="50"/>
      <c r="D5845" s="50"/>
      <c r="E5845" s="50"/>
      <c r="F5845" s="50"/>
      <c r="G5845" s="110"/>
      <c r="H5845" s="50"/>
      <c r="I5845" s="50"/>
      <c r="J5845" s="50"/>
      <c r="K5845" s="50"/>
      <c r="L5845" s="50"/>
      <c r="M5845" s="50"/>
      <c r="N5845" s="110"/>
      <c r="O5845" s="50"/>
      <c r="P5845" s="50"/>
      <c r="Q5845" s="50"/>
      <c r="R5845" s="50"/>
      <c r="S5845" s="50"/>
      <c r="T5845" s="50"/>
      <c r="U5845" s="50"/>
      <c r="V5845" s="50"/>
      <c r="W5845" s="50"/>
      <c r="X5845" s="50"/>
      <c r="Y5845" s="50"/>
      <c r="Z5845" s="50"/>
      <c r="AA5845" s="50"/>
      <c r="AB5845" s="50"/>
      <c r="AC5845" s="50"/>
    </row>
    <row r="5846" spans="1:29" s="97" customFormat="1" ht="96" customHeight="1" x14ac:dyDescent="0.25">
      <c r="A5846" s="103"/>
      <c r="B5846" s="50"/>
      <c r="C5846" s="50"/>
      <c r="D5846" s="50"/>
      <c r="E5846" s="50"/>
      <c r="F5846" s="50"/>
      <c r="G5846" s="110"/>
      <c r="H5846" s="50"/>
      <c r="I5846" s="50"/>
      <c r="J5846" s="50"/>
      <c r="K5846" s="50"/>
      <c r="L5846" s="50"/>
      <c r="M5846" s="50"/>
      <c r="N5846" s="110"/>
      <c r="O5846" s="50"/>
      <c r="P5846" s="50"/>
      <c r="Q5846" s="50"/>
      <c r="R5846" s="50"/>
      <c r="S5846" s="50"/>
      <c r="T5846" s="50"/>
      <c r="U5846" s="50"/>
      <c r="V5846" s="50"/>
      <c r="W5846" s="50"/>
      <c r="X5846" s="50"/>
      <c r="Y5846" s="50"/>
      <c r="Z5846" s="50"/>
      <c r="AA5846" s="50"/>
      <c r="AB5846" s="50"/>
      <c r="AC5846" s="50"/>
    </row>
    <row r="5847" spans="1:29" s="97" customFormat="1" ht="72" customHeight="1" x14ac:dyDescent="0.25">
      <c r="A5847" s="103"/>
      <c r="B5847" s="50"/>
      <c r="C5847" s="50"/>
      <c r="D5847" s="50"/>
      <c r="E5847" s="50"/>
      <c r="F5847" s="50"/>
      <c r="G5847" s="110"/>
      <c r="H5847" s="50"/>
      <c r="I5847" s="50"/>
      <c r="J5847" s="50"/>
      <c r="K5847" s="50"/>
      <c r="L5847" s="50"/>
      <c r="M5847" s="50"/>
      <c r="N5847" s="110"/>
      <c r="O5847" s="50"/>
      <c r="P5847" s="50"/>
      <c r="Q5847" s="50"/>
      <c r="R5847" s="50"/>
      <c r="S5847" s="50"/>
      <c r="T5847" s="50"/>
      <c r="U5847" s="50"/>
      <c r="V5847" s="50"/>
      <c r="W5847" s="50"/>
      <c r="X5847" s="50"/>
      <c r="Y5847" s="50"/>
      <c r="Z5847" s="50"/>
      <c r="AA5847" s="50"/>
      <c r="AB5847" s="50"/>
      <c r="AC5847" s="50"/>
    </row>
    <row r="5848" spans="1:29" s="97" customFormat="1" ht="108" customHeight="1" x14ac:dyDescent="0.25">
      <c r="A5848" s="103"/>
      <c r="B5848" s="50"/>
      <c r="C5848" s="50"/>
      <c r="D5848" s="50"/>
      <c r="E5848" s="50"/>
      <c r="F5848" s="50"/>
      <c r="G5848" s="110"/>
      <c r="H5848" s="50"/>
      <c r="I5848" s="50"/>
      <c r="J5848" s="50"/>
      <c r="K5848" s="50"/>
      <c r="L5848" s="50"/>
      <c r="M5848" s="50"/>
      <c r="N5848" s="110"/>
      <c r="O5848" s="50"/>
      <c r="P5848" s="50"/>
      <c r="Q5848" s="50"/>
      <c r="R5848" s="50"/>
      <c r="S5848" s="50"/>
      <c r="T5848" s="50"/>
      <c r="U5848" s="50"/>
      <c r="V5848" s="50"/>
      <c r="W5848" s="50"/>
      <c r="X5848" s="50"/>
      <c r="Y5848" s="50"/>
      <c r="Z5848" s="50"/>
      <c r="AA5848" s="50"/>
      <c r="AB5848" s="50"/>
      <c r="AC5848" s="50"/>
    </row>
    <row r="5849" spans="1:29" s="97" customFormat="1" ht="72" customHeight="1" x14ac:dyDescent="0.25">
      <c r="A5849" s="103"/>
      <c r="B5849" s="50"/>
      <c r="C5849" s="50"/>
      <c r="D5849" s="50"/>
      <c r="E5849" s="50"/>
      <c r="F5849" s="50"/>
      <c r="G5849" s="110"/>
      <c r="H5849" s="50"/>
      <c r="I5849" s="50"/>
      <c r="J5849" s="50"/>
      <c r="K5849" s="50"/>
      <c r="L5849" s="50"/>
      <c r="M5849" s="50"/>
      <c r="N5849" s="110"/>
      <c r="O5849" s="50"/>
      <c r="P5849" s="50"/>
      <c r="Q5849" s="50"/>
      <c r="R5849" s="50"/>
      <c r="S5849" s="50"/>
      <c r="T5849" s="50"/>
      <c r="U5849" s="50"/>
      <c r="V5849" s="50"/>
      <c r="W5849" s="50"/>
      <c r="X5849" s="50"/>
      <c r="Y5849" s="50"/>
      <c r="Z5849" s="50"/>
      <c r="AA5849" s="50"/>
      <c r="AB5849" s="50"/>
      <c r="AC5849" s="50"/>
    </row>
    <row r="5850" spans="1:29" s="97" customFormat="1" ht="84" customHeight="1" x14ac:dyDescent="0.25">
      <c r="A5850" s="103"/>
      <c r="B5850" s="50"/>
      <c r="C5850" s="50"/>
      <c r="D5850" s="50"/>
      <c r="E5850" s="50"/>
      <c r="F5850" s="50"/>
      <c r="G5850" s="110"/>
      <c r="H5850" s="50"/>
      <c r="I5850" s="50"/>
      <c r="J5850" s="50"/>
      <c r="K5850" s="50"/>
      <c r="L5850" s="50"/>
      <c r="M5850" s="50"/>
      <c r="N5850" s="110"/>
      <c r="O5850" s="50"/>
      <c r="P5850" s="50"/>
      <c r="Q5850" s="50"/>
      <c r="R5850" s="50"/>
      <c r="S5850" s="50"/>
      <c r="T5850" s="50"/>
      <c r="U5850" s="50"/>
      <c r="V5850" s="50"/>
      <c r="W5850" s="50"/>
      <c r="X5850" s="50"/>
      <c r="Y5850" s="50"/>
      <c r="Z5850" s="50"/>
      <c r="AA5850" s="50"/>
      <c r="AB5850" s="50"/>
      <c r="AC5850" s="50"/>
    </row>
    <row r="5851" spans="1:29" s="97" customFormat="1" ht="60" customHeight="1" x14ac:dyDescent="0.25">
      <c r="A5851" s="103"/>
      <c r="B5851" s="50"/>
      <c r="C5851" s="50"/>
      <c r="D5851" s="50"/>
      <c r="E5851" s="50"/>
      <c r="F5851" s="50"/>
      <c r="G5851" s="110"/>
      <c r="H5851" s="50"/>
      <c r="I5851" s="50"/>
      <c r="J5851" s="50"/>
      <c r="K5851" s="50"/>
      <c r="L5851" s="50"/>
      <c r="M5851" s="50"/>
      <c r="N5851" s="110"/>
      <c r="O5851" s="50"/>
      <c r="P5851" s="50"/>
      <c r="Q5851" s="50"/>
      <c r="R5851" s="50"/>
      <c r="S5851" s="50"/>
      <c r="T5851" s="50"/>
      <c r="U5851" s="50"/>
      <c r="V5851" s="50"/>
      <c r="W5851" s="50"/>
      <c r="X5851" s="50"/>
      <c r="Y5851" s="50"/>
      <c r="Z5851" s="50"/>
      <c r="AA5851" s="50"/>
      <c r="AB5851" s="50"/>
      <c r="AC5851" s="50"/>
    </row>
    <row r="5852" spans="1:29" s="97" customFormat="1" ht="84" customHeight="1" x14ac:dyDescent="0.25">
      <c r="A5852" s="103"/>
      <c r="B5852" s="50"/>
      <c r="C5852" s="50"/>
      <c r="D5852" s="50"/>
      <c r="E5852" s="50"/>
      <c r="F5852" s="50"/>
      <c r="G5852" s="110"/>
      <c r="H5852" s="50"/>
      <c r="I5852" s="50"/>
      <c r="J5852" s="50"/>
      <c r="K5852" s="50"/>
      <c r="L5852" s="50"/>
      <c r="M5852" s="50"/>
      <c r="N5852" s="110"/>
      <c r="O5852" s="50"/>
      <c r="P5852" s="50"/>
      <c r="Q5852" s="50"/>
      <c r="R5852" s="50"/>
      <c r="S5852" s="50"/>
      <c r="T5852" s="50"/>
      <c r="U5852" s="50"/>
      <c r="V5852" s="50"/>
      <c r="W5852" s="50"/>
      <c r="X5852" s="50"/>
      <c r="Y5852" s="50"/>
      <c r="Z5852" s="50"/>
      <c r="AA5852" s="50"/>
      <c r="AB5852" s="50"/>
      <c r="AC5852" s="50"/>
    </row>
    <row r="5853" spans="1:29" s="97" customFormat="1" ht="84" customHeight="1" x14ac:dyDescent="0.25">
      <c r="A5853" s="103"/>
      <c r="B5853" s="50"/>
      <c r="C5853" s="50"/>
      <c r="D5853" s="50"/>
      <c r="E5853" s="50"/>
      <c r="F5853" s="50"/>
      <c r="G5853" s="110"/>
      <c r="H5853" s="50"/>
      <c r="I5853" s="50"/>
      <c r="J5853" s="50"/>
      <c r="K5853" s="50"/>
      <c r="L5853" s="50"/>
      <c r="M5853" s="50"/>
      <c r="N5853" s="110"/>
      <c r="O5853" s="50"/>
      <c r="P5853" s="50"/>
      <c r="Q5853" s="50"/>
      <c r="R5853" s="50"/>
      <c r="S5853" s="50"/>
      <c r="T5853" s="50"/>
      <c r="U5853" s="50"/>
      <c r="V5853" s="50"/>
      <c r="W5853" s="50"/>
      <c r="X5853" s="50"/>
      <c r="Y5853" s="50"/>
      <c r="Z5853" s="50"/>
      <c r="AA5853" s="50"/>
      <c r="AB5853" s="50"/>
      <c r="AC5853" s="50"/>
    </row>
    <row r="5854" spans="1:29" s="97" customFormat="1" ht="84" customHeight="1" x14ac:dyDescent="0.25">
      <c r="A5854" s="103"/>
      <c r="B5854" s="50"/>
      <c r="C5854" s="50"/>
      <c r="D5854" s="50"/>
      <c r="E5854" s="50"/>
      <c r="F5854" s="50"/>
      <c r="G5854" s="110"/>
      <c r="H5854" s="50"/>
      <c r="I5854" s="50"/>
      <c r="J5854" s="50"/>
      <c r="K5854" s="50"/>
      <c r="L5854" s="50"/>
      <c r="M5854" s="50"/>
      <c r="N5854" s="110"/>
      <c r="O5854" s="50"/>
      <c r="P5854" s="50"/>
      <c r="Q5854" s="50"/>
      <c r="R5854" s="50"/>
      <c r="S5854" s="50"/>
      <c r="T5854" s="50"/>
      <c r="U5854" s="50"/>
      <c r="V5854" s="50"/>
      <c r="W5854" s="50"/>
      <c r="X5854" s="50"/>
      <c r="Y5854" s="50"/>
      <c r="Z5854" s="50"/>
      <c r="AA5854" s="50"/>
      <c r="AB5854" s="50"/>
      <c r="AC5854" s="50"/>
    </row>
    <row r="5855" spans="1:29" s="97" customFormat="1" ht="84" customHeight="1" x14ac:dyDescent="0.25">
      <c r="A5855" s="103"/>
      <c r="B5855" s="50"/>
      <c r="C5855" s="50"/>
      <c r="D5855" s="50"/>
      <c r="E5855" s="50"/>
      <c r="F5855" s="50"/>
      <c r="G5855" s="110"/>
      <c r="H5855" s="50"/>
      <c r="I5855" s="50"/>
      <c r="J5855" s="50"/>
      <c r="K5855" s="50"/>
      <c r="L5855" s="50"/>
      <c r="M5855" s="50"/>
      <c r="N5855" s="110"/>
      <c r="O5855" s="50"/>
      <c r="P5855" s="50"/>
      <c r="Q5855" s="50"/>
      <c r="R5855" s="50"/>
      <c r="S5855" s="50"/>
      <c r="T5855" s="50"/>
      <c r="U5855" s="50"/>
      <c r="V5855" s="50"/>
      <c r="W5855" s="50"/>
      <c r="X5855" s="50"/>
      <c r="Y5855" s="50"/>
      <c r="Z5855" s="50"/>
      <c r="AA5855" s="50"/>
      <c r="AB5855" s="50"/>
      <c r="AC5855" s="50"/>
    </row>
    <row r="5856" spans="1:29" s="97" customFormat="1" ht="84" customHeight="1" x14ac:dyDescent="0.25">
      <c r="A5856" s="103"/>
      <c r="B5856" s="50"/>
      <c r="C5856" s="50"/>
      <c r="D5856" s="50"/>
      <c r="E5856" s="50"/>
      <c r="F5856" s="50"/>
      <c r="G5856" s="110"/>
      <c r="H5856" s="50"/>
      <c r="I5856" s="50"/>
      <c r="J5856" s="50"/>
      <c r="K5856" s="50"/>
      <c r="L5856" s="50"/>
      <c r="M5856" s="50"/>
      <c r="N5856" s="110"/>
      <c r="O5856" s="50"/>
      <c r="P5856" s="50"/>
      <c r="Q5856" s="50"/>
      <c r="R5856" s="50"/>
      <c r="S5856" s="50"/>
      <c r="T5856" s="50"/>
      <c r="U5856" s="50"/>
      <c r="V5856" s="50"/>
      <c r="W5856" s="50"/>
      <c r="X5856" s="50"/>
      <c r="Y5856" s="50"/>
      <c r="Z5856" s="50"/>
      <c r="AA5856" s="50"/>
      <c r="AB5856" s="50"/>
      <c r="AC5856" s="50"/>
    </row>
    <row r="5857" spans="1:29" s="97" customFormat="1" ht="84" customHeight="1" x14ac:dyDescent="0.25">
      <c r="A5857" s="103"/>
      <c r="B5857" s="50"/>
      <c r="C5857" s="50"/>
      <c r="D5857" s="50"/>
      <c r="E5857" s="50"/>
      <c r="F5857" s="50"/>
      <c r="G5857" s="110"/>
      <c r="H5857" s="50"/>
      <c r="I5857" s="50"/>
      <c r="J5857" s="50"/>
      <c r="K5857" s="50"/>
      <c r="L5857" s="50"/>
      <c r="M5857" s="50"/>
      <c r="N5857" s="110"/>
      <c r="O5857" s="50"/>
      <c r="P5857" s="50"/>
      <c r="Q5857" s="50"/>
      <c r="R5857" s="50"/>
      <c r="S5857" s="50"/>
      <c r="T5857" s="50"/>
      <c r="U5857" s="50"/>
      <c r="V5857" s="50"/>
      <c r="W5857" s="50"/>
      <c r="X5857" s="50"/>
      <c r="Y5857" s="50"/>
      <c r="Z5857" s="50"/>
      <c r="AA5857" s="50"/>
      <c r="AB5857" s="50"/>
      <c r="AC5857" s="50"/>
    </row>
    <row r="5858" spans="1:29" s="97" customFormat="1" ht="72" customHeight="1" x14ac:dyDescent="0.25">
      <c r="A5858" s="103"/>
      <c r="B5858" s="50"/>
      <c r="C5858" s="50"/>
      <c r="D5858" s="50"/>
      <c r="E5858" s="50"/>
      <c r="F5858" s="50"/>
      <c r="G5858" s="110"/>
      <c r="H5858" s="50"/>
      <c r="I5858" s="50"/>
      <c r="J5858" s="50"/>
      <c r="K5858" s="50"/>
      <c r="L5858" s="50"/>
      <c r="M5858" s="50"/>
      <c r="N5858" s="110"/>
      <c r="O5858" s="50"/>
      <c r="P5858" s="50"/>
      <c r="Q5858" s="50"/>
      <c r="R5858" s="50"/>
      <c r="S5858" s="50"/>
      <c r="T5858" s="50"/>
      <c r="U5858" s="50"/>
      <c r="V5858" s="50"/>
      <c r="W5858" s="50"/>
      <c r="X5858" s="50"/>
      <c r="Y5858" s="50"/>
      <c r="Z5858" s="50"/>
      <c r="AA5858" s="50"/>
      <c r="AB5858" s="50"/>
      <c r="AC5858" s="50"/>
    </row>
    <row r="5859" spans="1:29" ht="72" customHeight="1" x14ac:dyDescent="0.25"/>
    <row r="5860" spans="1:29" s="97" customFormat="1" ht="60" customHeight="1" x14ac:dyDescent="0.25">
      <c r="A5860" s="103"/>
      <c r="B5860" s="50"/>
      <c r="C5860" s="50"/>
      <c r="D5860" s="50"/>
      <c r="E5860" s="50"/>
      <c r="F5860" s="50"/>
      <c r="G5860" s="110"/>
      <c r="H5860" s="50"/>
      <c r="I5860" s="50"/>
      <c r="J5860" s="50"/>
      <c r="K5860" s="50"/>
      <c r="L5860" s="50"/>
      <c r="M5860" s="50"/>
      <c r="N5860" s="110"/>
      <c r="O5860" s="50"/>
      <c r="P5860" s="50"/>
      <c r="Q5860" s="50"/>
      <c r="R5860" s="50"/>
      <c r="S5860" s="50"/>
      <c r="T5860" s="50"/>
      <c r="U5860" s="50"/>
      <c r="V5860" s="50"/>
      <c r="W5860" s="50"/>
      <c r="X5860" s="50"/>
      <c r="Y5860" s="50"/>
      <c r="Z5860" s="50"/>
      <c r="AA5860" s="50"/>
      <c r="AB5860" s="50"/>
      <c r="AC5860" s="50"/>
    </row>
    <row r="5861" spans="1:29" ht="72" customHeight="1" x14ac:dyDescent="0.25"/>
    <row r="5862" spans="1:29" ht="84" customHeight="1" x14ac:dyDescent="0.25"/>
    <row r="5863" spans="1:29" ht="84" customHeight="1" x14ac:dyDescent="0.25"/>
    <row r="5864" spans="1:29" ht="84" customHeight="1" x14ac:dyDescent="0.25"/>
    <row r="5865" spans="1:29" ht="84" customHeight="1" x14ac:dyDescent="0.25"/>
    <row r="5866" spans="1:29" s="97" customFormat="1" ht="84" customHeight="1" x14ac:dyDescent="0.25">
      <c r="A5866" s="103"/>
      <c r="B5866" s="50"/>
      <c r="C5866" s="50"/>
      <c r="D5866" s="50"/>
      <c r="E5866" s="50"/>
      <c r="F5866" s="50"/>
      <c r="G5866" s="110"/>
      <c r="H5866" s="50"/>
      <c r="I5866" s="50"/>
      <c r="J5866" s="50"/>
      <c r="K5866" s="50"/>
      <c r="L5866" s="50"/>
      <c r="M5866" s="50"/>
      <c r="N5866" s="110"/>
      <c r="O5866" s="50"/>
      <c r="P5866" s="50"/>
      <c r="Q5866" s="50"/>
      <c r="R5866" s="50"/>
      <c r="S5866" s="50"/>
      <c r="T5866" s="50"/>
      <c r="U5866" s="50"/>
      <c r="V5866" s="50"/>
      <c r="W5866" s="50"/>
      <c r="X5866" s="50"/>
      <c r="Y5866" s="50"/>
      <c r="Z5866" s="50"/>
      <c r="AA5866" s="50"/>
      <c r="AB5866" s="50"/>
      <c r="AC5866" s="50"/>
    </row>
    <row r="5867" spans="1:29" s="97" customFormat="1" ht="60" customHeight="1" x14ac:dyDescent="0.25">
      <c r="A5867" s="103"/>
      <c r="B5867" s="50"/>
      <c r="C5867" s="50"/>
      <c r="D5867" s="50"/>
      <c r="E5867" s="50"/>
      <c r="F5867" s="50"/>
      <c r="G5867" s="110"/>
      <c r="H5867" s="50"/>
      <c r="I5867" s="50"/>
      <c r="J5867" s="50"/>
      <c r="K5867" s="50"/>
      <c r="L5867" s="50"/>
      <c r="M5867" s="50"/>
      <c r="N5867" s="110"/>
      <c r="O5867" s="50"/>
      <c r="P5867" s="50"/>
      <c r="Q5867" s="50"/>
      <c r="R5867" s="50"/>
      <c r="S5867" s="50"/>
      <c r="T5867" s="50"/>
      <c r="U5867" s="50"/>
      <c r="V5867" s="50"/>
      <c r="W5867" s="50"/>
      <c r="X5867" s="50"/>
      <c r="Y5867" s="50"/>
      <c r="Z5867" s="50"/>
      <c r="AA5867" s="50"/>
      <c r="AB5867" s="50"/>
      <c r="AC5867" s="50"/>
    </row>
    <row r="5868" spans="1:29" s="97" customFormat="1" ht="60" customHeight="1" x14ac:dyDescent="0.25">
      <c r="A5868" s="103"/>
      <c r="B5868" s="50"/>
      <c r="C5868" s="50"/>
      <c r="D5868" s="50"/>
      <c r="E5868" s="50"/>
      <c r="F5868" s="50"/>
      <c r="G5868" s="110"/>
      <c r="H5868" s="50"/>
      <c r="I5868" s="50"/>
      <c r="J5868" s="50"/>
      <c r="K5868" s="50"/>
      <c r="L5868" s="50"/>
      <c r="M5868" s="50"/>
      <c r="N5868" s="110"/>
      <c r="O5868" s="50"/>
      <c r="P5868" s="50"/>
      <c r="Q5868" s="50"/>
      <c r="R5868" s="50"/>
      <c r="S5868" s="50"/>
      <c r="T5868" s="50"/>
      <c r="U5868" s="50"/>
      <c r="V5868" s="50"/>
      <c r="W5868" s="50"/>
      <c r="X5868" s="50"/>
      <c r="Y5868" s="50"/>
      <c r="Z5868" s="50"/>
      <c r="AA5868" s="50"/>
      <c r="AB5868" s="50"/>
      <c r="AC5868" s="50"/>
    </row>
    <row r="5869" spans="1:29" s="97" customFormat="1" ht="60" customHeight="1" x14ac:dyDescent="0.25">
      <c r="A5869" s="103"/>
      <c r="B5869" s="50"/>
      <c r="C5869" s="50"/>
      <c r="D5869" s="50"/>
      <c r="E5869" s="50"/>
      <c r="F5869" s="50"/>
      <c r="G5869" s="110"/>
      <c r="H5869" s="50"/>
      <c r="I5869" s="50"/>
      <c r="J5869" s="50"/>
      <c r="K5869" s="50"/>
      <c r="L5869" s="50"/>
      <c r="M5869" s="50"/>
      <c r="N5869" s="110"/>
      <c r="O5869" s="50"/>
      <c r="P5869" s="50"/>
      <c r="Q5869" s="50"/>
      <c r="R5869" s="50"/>
      <c r="S5869" s="50"/>
      <c r="T5869" s="50"/>
      <c r="U5869" s="50"/>
      <c r="V5869" s="50"/>
      <c r="W5869" s="50"/>
      <c r="X5869" s="50"/>
      <c r="Y5869" s="50"/>
      <c r="Z5869" s="50"/>
      <c r="AA5869" s="50"/>
      <c r="AB5869" s="50"/>
      <c r="AC5869" s="50"/>
    </row>
    <row r="5870" spans="1:29" s="97" customFormat="1" ht="84" customHeight="1" x14ac:dyDescent="0.25">
      <c r="A5870" s="103"/>
      <c r="B5870" s="50"/>
      <c r="C5870" s="50"/>
      <c r="D5870" s="50"/>
      <c r="E5870" s="50"/>
      <c r="F5870" s="50"/>
      <c r="G5870" s="110"/>
      <c r="H5870" s="50"/>
      <c r="I5870" s="50"/>
      <c r="J5870" s="50"/>
      <c r="K5870" s="50"/>
      <c r="L5870" s="50"/>
      <c r="M5870" s="50"/>
      <c r="N5870" s="110"/>
      <c r="O5870" s="50"/>
      <c r="P5870" s="50"/>
      <c r="Q5870" s="50"/>
      <c r="R5870" s="50"/>
      <c r="S5870" s="50"/>
      <c r="T5870" s="50"/>
      <c r="U5870" s="50"/>
      <c r="V5870" s="50"/>
      <c r="W5870" s="50"/>
      <c r="X5870" s="50"/>
      <c r="Y5870" s="50"/>
      <c r="Z5870" s="50"/>
      <c r="AA5870" s="50"/>
      <c r="AB5870" s="50"/>
      <c r="AC5870" s="50"/>
    </row>
    <row r="5871" spans="1:29" s="97" customFormat="1" ht="60" customHeight="1" x14ac:dyDescent="0.25">
      <c r="A5871" s="103"/>
      <c r="B5871" s="50"/>
      <c r="C5871" s="50"/>
      <c r="D5871" s="50"/>
      <c r="E5871" s="50"/>
      <c r="F5871" s="50"/>
      <c r="G5871" s="110"/>
      <c r="H5871" s="50"/>
      <c r="I5871" s="50"/>
      <c r="J5871" s="50"/>
      <c r="K5871" s="50"/>
      <c r="L5871" s="50"/>
      <c r="M5871" s="50"/>
      <c r="N5871" s="110"/>
      <c r="O5871" s="50"/>
      <c r="P5871" s="50"/>
      <c r="Q5871" s="50"/>
      <c r="R5871" s="50"/>
      <c r="S5871" s="50"/>
      <c r="T5871" s="50"/>
      <c r="U5871" s="50"/>
      <c r="V5871" s="50"/>
      <c r="W5871" s="50"/>
      <c r="X5871" s="50"/>
      <c r="Y5871" s="50"/>
      <c r="Z5871" s="50"/>
      <c r="AA5871" s="50"/>
      <c r="AB5871" s="50"/>
      <c r="AC5871" s="50"/>
    </row>
    <row r="5872" spans="1:29" s="97" customFormat="1" ht="96" customHeight="1" x14ac:dyDescent="0.25">
      <c r="A5872" s="103"/>
      <c r="B5872" s="50"/>
      <c r="C5872" s="50"/>
      <c r="D5872" s="50"/>
      <c r="E5872" s="50"/>
      <c r="F5872" s="50"/>
      <c r="G5872" s="110"/>
      <c r="H5872" s="50"/>
      <c r="I5872" s="50"/>
      <c r="J5872" s="50"/>
      <c r="K5872" s="50"/>
      <c r="L5872" s="50"/>
      <c r="M5872" s="50"/>
      <c r="N5872" s="110"/>
      <c r="O5872" s="50"/>
      <c r="P5872" s="50"/>
      <c r="Q5872" s="50"/>
      <c r="R5872" s="50"/>
      <c r="S5872" s="50"/>
      <c r="T5872" s="50"/>
      <c r="U5872" s="50"/>
      <c r="V5872" s="50"/>
      <c r="W5872" s="50"/>
      <c r="X5872" s="50"/>
      <c r="Y5872" s="50"/>
      <c r="Z5872" s="50"/>
      <c r="AA5872" s="50"/>
      <c r="AB5872" s="50"/>
      <c r="AC5872" s="50"/>
    </row>
    <row r="5873" spans="1:29" s="97" customFormat="1" ht="60" customHeight="1" x14ac:dyDescent="0.25">
      <c r="A5873" s="103"/>
      <c r="B5873" s="50"/>
      <c r="C5873" s="50"/>
      <c r="D5873" s="50"/>
      <c r="E5873" s="50"/>
      <c r="F5873" s="50"/>
      <c r="G5873" s="110"/>
      <c r="H5873" s="50"/>
      <c r="I5873" s="50"/>
      <c r="J5873" s="50"/>
      <c r="K5873" s="50"/>
      <c r="L5873" s="50"/>
      <c r="M5873" s="50"/>
      <c r="N5873" s="110"/>
      <c r="O5873" s="50"/>
      <c r="P5873" s="50"/>
      <c r="Q5873" s="50"/>
      <c r="R5873" s="50"/>
      <c r="S5873" s="50"/>
      <c r="T5873" s="50"/>
      <c r="U5873" s="50"/>
      <c r="V5873" s="50"/>
      <c r="W5873" s="50"/>
      <c r="X5873" s="50"/>
      <c r="Y5873" s="50"/>
      <c r="Z5873" s="50"/>
      <c r="AA5873" s="50"/>
      <c r="AB5873" s="50"/>
      <c r="AC5873" s="50"/>
    </row>
    <row r="5874" spans="1:29" s="97" customFormat="1" ht="60" customHeight="1" x14ac:dyDescent="0.25">
      <c r="A5874" s="103"/>
      <c r="B5874" s="50"/>
      <c r="C5874" s="50"/>
      <c r="D5874" s="50"/>
      <c r="E5874" s="50"/>
      <c r="F5874" s="50"/>
      <c r="G5874" s="110"/>
      <c r="H5874" s="50"/>
      <c r="I5874" s="50"/>
      <c r="J5874" s="50"/>
      <c r="K5874" s="50"/>
      <c r="L5874" s="50"/>
      <c r="M5874" s="50"/>
      <c r="N5874" s="110"/>
      <c r="O5874" s="50"/>
      <c r="P5874" s="50"/>
      <c r="Q5874" s="50"/>
      <c r="R5874" s="50"/>
      <c r="S5874" s="50"/>
      <c r="T5874" s="50"/>
      <c r="U5874" s="50"/>
      <c r="V5874" s="50"/>
      <c r="W5874" s="50"/>
      <c r="X5874" s="50"/>
      <c r="Y5874" s="50"/>
      <c r="Z5874" s="50"/>
      <c r="AA5874" s="50"/>
      <c r="AB5874" s="50"/>
      <c r="AC5874" s="50"/>
    </row>
    <row r="5875" spans="1:29" ht="60" customHeight="1" x14ac:dyDescent="0.25"/>
    <row r="5876" spans="1:29" s="97" customFormat="1" ht="60" customHeight="1" x14ac:dyDescent="0.25">
      <c r="A5876" s="103"/>
      <c r="B5876" s="50"/>
      <c r="C5876" s="50"/>
      <c r="D5876" s="50"/>
      <c r="E5876" s="50"/>
      <c r="F5876" s="50"/>
      <c r="G5876" s="110"/>
      <c r="H5876" s="50"/>
      <c r="I5876" s="50"/>
      <c r="J5876" s="50"/>
      <c r="K5876" s="50"/>
      <c r="L5876" s="50"/>
      <c r="M5876" s="50"/>
      <c r="N5876" s="110"/>
      <c r="O5876" s="50"/>
      <c r="P5876" s="50"/>
      <c r="Q5876" s="50"/>
      <c r="R5876" s="50"/>
      <c r="S5876" s="50"/>
      <c r="T5876" s="50"/>
      <c r="U5876" s="50"/>
      <c r="V5876" s="50"/>
      <c r="W5876" s="50"/>
      <c r="X5876" s="50"/>
      <c r="Y5876" s="50"/>
      <c r="Z5876" s="50"/>
      <c r="AA5876" s="50"/>
      <c r="AB5876" s="50"/>
      <c r="AC5876" s="50"/>
    </row>
    <row r="5877" spans="1:29" ht="84" customHeight="1" x14ac:dyDescent="0.25"/>
    <row r="5878" spans="1:29" ht="84" customHeight="1" x14ac:dyDescent="0.25"/>
    <row r="5879" spans="1:29" s="97" customFormat="1" ht="84" customHeight="1" x14ac:dyDescent="0.25">
      <c r="A5879" s="103"/>
      <c r="B5879" s="50"/>
      <c r="C5879" s="50"/>
      <c r="D5879" s="50"/>
      <c r="E5879" s="50"/>
      <c r="F5879" s="50"/>
      <c r="G5879" s="110"/>
      <c r="H5879" s="50"/>
      <c r="I5879" s="50"/>
      <c r="J5879" s="50"/>
      <c r="K5879" s="50"/>
      <c r="L5879" s="50"/>
      <c r="M5879" s="50"/>
      <c r="N5879" s="110"/>
      <c r="O5879" s="50"/>
      <c r="P5879" s="50"/>
      <c r="Q5879" s="50"/>
      <c r="R5879" s="50"/>
      <c r="S5879" s="50"/>
      <c r="T5879" s="50"/>
      <c r="U5879" s="50"/>
      <c r="V5879" s="50"/>
      <c r="W5879" s="50"/>
      <c r="X5879" s="50"/>
      <c r="Y5879" s="50"/>
      <c r="Z5879" s="50"/>
      <c r="AA5879" s="50"/>
      <c r="AB5879" s="50"/>
      <c r="AC5879" s="50"/>
    </row>
    <row r="5880" spans="1:29" s="97" customFormat="1" ht="60" customHeight="1" x14ac:dyDescent="0.25">
      <c r="A5880" s="103"/>
      <c r="B5880" s="50"/>
      <c r="C5880" s="50"/>
      <c r="D5880" s="50"/>
      <c r="E5880" s="50"/>
      <c r="F5880" s="50"/>
      <c r="G5880" s="110"/>
      <c r="H5880" s="50"/>
      <c r="I5880" s="50"/>
      <c r="J5880" s="50"/>
      <c r="K5880" s="50"/>
      <c r="L5880" s="50"/>
      <c r="M5880" s="50"/>
      <c r="N5880" s="110"/>
      <c r="O5880" s="50"/>
      <c r="P5880" s="50"/>
      <c r="Q5880" s="50"/>
      <c r="R5880" s="50"/>
      <c r="S5880" s="50"/>
      <c r="T5880" s="50"/>
      <c r="U5880" s="50"/>
      <c r="V5880" s="50"/>
      <c r="W5880" s="50"/>
      <c r="X5880" s="50"/>
      <c r="Y5880" s="50"/>
      <c r="Z5880" s="50"/>
      <c r="AA5880" s="50"/>
      <c r="AB5880" s="50"/>
      <c r="AC5880" s="50"/>
    </row>
    <row r="5881" spans="1:29" s="97" customFormat="1" ht="60" customHeight="1" x14ac:dyDescent="0.25">
      <c r="A5881" s="103"/>
      <c r="B5881" s="50"/>
      <c r="C5881" s="50"/>
      <c r="D5881" s="50"/>
      <c r="E5881" s="50"/>
      <c r="F5881" s="50"/>
      <c r="G5881" s="110"/>
      <c r="H5881" s="50"/>
      <c r="I5881" s="50"/>
      <c r="J5881" s="50"/>
      <c r="K5881" s="50"/>
      <c r="L5881" s="50"/>
      <c r="M5881" s="50"/>
      <c r="N5881" s="110"/>
      <c r="O5881" s="50"/>
      <c r="P5881" s="50"/>
      <c r="Q5881" s="50"/>
      <c r="R5881" s="50"/>
      <c r="S5881" s="50"/>
      <c r="T5881" s="50"/>
      <c r="U5881" s="50"/>
      <c r="V5881" s="50"/>
      <c r="W5881" s="50"/>
      <c r="X5881" s="50"/>
      <c r="Y5881" s="50"/>
      <c r="Z5881" s="50"/>
      <c r="AA5881" s="50"/>
      <c r="AB5881" s="50"/>
      <c r="AC5881" s="50"/>
    </row>
    <row r="5882" spans="1:29" ht="60" customHeight="1" x14ac:dyDescent="0.25"/>
    <row r="5883" spans="1:29" s="97" customFormat="1" ht="72" customHeight="1" x14ac:dyDescent="0.25">
      <c r="A5883" s="103"/>
      <c r="B5883" s="50"/>
      <c r="C5883" s="50"/>
      <c r="D5883" s="50"/>
      <c r="E5883" s="50"/>
      <c r="F5883" s="50"/>
      <c r="G5883" s="110"/>
      <c r="H5883" s="50"/>
      <c r="I5883" s="50"/>
      <c r="J5883" s="50"/>
      <c r="K5883" s="50"/>
      <c r="L5883" s="50"/>
      <c r="M5883" s="50"/>
      <c r="N5883" s="110"/>
      <c r="O5883" s="50"/>
      <c r="P5883" s="50"/>
      <c r="Q5883" s="50"/>
      <c r="R5883" s="50"/>
      <c r="S5883" s="50"/>
      <c r="T5883" s="50"/>
      <c r="U5883" s="50"/>
      <c r="V5883" s="50"/>
      <c r="W5883" s="50"/>
      <c r="X5883" s="50"/>
      <c r="Y5883" s="50"/>
      <c r="Z5883" s="50"/>
      <c r="AA5883" s="50"/>
      <c r="AB5883" s="50"/>
      <c r="AC5883" s="50"/>
    </row>
    <row r="5884" spans="1:29" ht="72" customHeight="1" x14ac:dyDescent="0.25"/>
    <row r="5885" spans="1:29" ht="72" customHeight="1" x14ac:dyDescent="0.25"/>
    <row r="5886" spans="1:29" s="97" customFormat="1" ht="84" customHeight="1" x14ac:dyDescent="0.25">
      <c r="A5886" s="103"/>
      <c r="B5886" s="50"/>
      <c r="C5886" s="50"/>
      <c r="D5886" s="50"/>
      <c r="E5886" s="50"/>
      <c r="F5886" s="50"/>
      <c r="G5886" s="110"/>
      <c r="H5886" s="50"/>
      <c r="I5886" s="50"/>
      <c r="J5886" s="50"/>
      <c r="K5886" s="50"/>
      <c r="L5886" s="50"/>
      <c r="M5886" s="50"/>
      <c r="N5886" s="110"/>
      <c r="O5886" s="50"/>
      <c r="P5886" s="50"/>
      <c r="Q5886" s="50"/>
      <c r="R5886" s="50"/>
      <c r="S5886" s="50"/>
      <c r="T5886" s="50"/>
      <c r="U5886" s="50"/>
      <c r="V5886" s="50"/>
      <c r="W5886" s="50"/>
      <c r="X5886" s="50"/>
      <c r="Y5886" s="50"/>
      <c r="Z5886" s="50"/>
      <c r="AA5886" s="50"/>
      <c r="AB5886" s="50"/>
      <c r="AC5886" s="50"/>
    </row>
    <row r="5887" spans="1:29" s="97" customFormat="1" ht="60" customHeight="1" x14ac:dyDescent="0.25">
      <c r="A5887" s="103"/>
      <c r="B5887" s="50"/>
      <c r="C5887" s="50"/>
      <c r="D5887" s="50"/>
      <c r="E5887" s="50"/>
      <c r="F5887" s="50"/>
      <c r="G5887" s="110"/>
      <c r="H5887" s="50"/>
      <c r="I5887" s="50"/>
      <c r="J5887" s="50"/>
      <c r="K5887" s="50"/>
      <c r="L5887" s="50"/>
      <c r="M5887" s="50"/>
      <c r="N5887" s="110"/>
      <c r="O5887" s="50"/>
      <c r="P5887" s="50"/>
      <c r="Q5887" s="50"/>
      <c r="R5887" s="50"/>
      <c r="S5887" s="50"/>
      <c r="T5887" s="50"/>
      <c r="U5887" s="50"/>
      <c r="V5887" s="50"/>
      <c r="W5887" s="50"/>
      <c r="X5887" s="50"/>
      <c r="Y5887" s="50"/>
      <c r="Z5887" s="50"/>
      <c r="AA5887" s="50"/>
      <c r="AB5887" s="50"/>
      <c r="AC5887" s="50"/>
    </row>
    <row r="5888" spans="1:29" s="97" customFormat="1" ht="60" customHeight="1" x14ac:dyDescent="0.25">
      <c r="A5888" s="103"/>
      <c r="B5888" s="50"/>
      <c r="C5888" s="50"/>
      <c r="D5888" s="50"/>
      <c r="E5888" s="50"/>
      <c r="F5888" s="50"/>
      <c r="G5888" s="110"/>
      <c r="H5888" s="50"/>
      <c r="I5888" s="50"/>
      <c r="J5888" s="50"/>
      <c r="K5888" s="50"/>
      <c r="L5888" s="50"/>
      <c r="M5888" s="50"/>
      <c r="N5888" s="110"/>
      <c r="O5888" s="50"/>
      <c r="P5888" s="50"/>
      <c r="Q5888" s="50"/>
      <c r="R5888" s="50"/>
      <c r="S5888" s="50"/>
      <c r="T5888" s="50"/>
      <c r="U5888" s="50"/>
      <c r="V5888" s="50"/>
      <c r="W5888" s="50"/>
      <c r="X5888" s="50"/>
      <c r="Y5888" s="50"/>
      <c r="Z5888" s="50"/>
      <c r="AA5888" s="50"/>
      <c r="AB5888" s="50"/>
      <c r="AC5888" s="50"/>
    </row>
    <row r="5889" spans="1:29" s="97" customFormat="1" ht="96" customHeight="1" x14ac:dyDescent="0.25">
      <c r="A5889" s="103"/>
      <c r="B5889" s="50"/>
      <c r="C5889" s="50"/>
      <c r="D5889" s="50"/>
      <c r="E5889" s="50"/>
      <c r="F5889" s="50"/>
      <c r="G5889" s="110"/>
      <c r="H5889" s="50"/>
      <c r="I5889" s="50"/>
      <c r="J5889" s="50"/>
      <c r="K5889" s="50"/>
      <c r="L5889" s="50"/>
      <c r="M5889" s="50"/>
      <c r="N5889" s="110"/>
      <c r="O5889" s="50"/>
      <c r="P5889" s="50"/>
      <c r="Q5889" s="50"/>
      <c r="R5889" s="50"/>
      <c r="S5889" s="50"/>
      <c r="T5889" s="50"/>
      <c r="U5889" s="50"/>
      <c r="V5889" s="50"/>
      <c r="W5889" s="50"/>
      <c r="X5889" s="50"/>
      <c r="Y5889" s="50"/>
      <c r="Z5889" s="50"/>
      <c r="AA5889" s="50"/>
      <c r="AB5889" s="50"/>
      <c r="AC5889" s="50"/>
    </row>
    <row r="5890" spans="1:29" s="97" customFormat="1" ht="84" customHeight="1" x14ac:dyDescent="0.25">
      <c r="A5890" s="103"/>
      <c r="B5890" s="50"/>
      <c r="C5890" s="50"/>
      <c r="D5890" s="50"/>
      <c r="E5890" s="50"/>
      <c r="F5890" s="50"/>
      <c r="G5890" s="110"/>
      <c r="H5890" s="50"/>
      <c r="I5890" s="50"/>
      <c r="J5890" s="50"/>
      <c r="K5890" s="50"/>
      <c r="L5890" s="50"/>
      <c r="M5890" s="50"/>
      <c r="N5890" s="110"/>
      <c r="O5890" s="50"/>
      <c r="P5890" s="50"/>
      <c r="Q5890" s="50"/>
      <c r="R5890" s="50"/>
      <c r="S5890" s="50"/>
      <c r="T5890" s="50"/>
      <c r="U5890" s="50"/>
      <c r="V5890" s="50"/>
      <c r="W5890" s="50"/>
      <c r="X5890" s="50"/>
      <c r="Y5890" s="50"/>
      <c r="Z5890" s="50"/>
      <c r="AA5890" s="50"/>
      <c r="AB5890" s="50"/>
      <c r="AC5890" s="50"/>
    </row>
    <row r="5891" spans="1:29" ht="72" customHeight="1" x14ac:dyDescent="0.25"/>
    <row r="5892" spans="1:29" ht="60" customHeight="1" x14ac:dyDescent="0.25"/>
    <row r="5893" spans="1:29" ht="72" customHeight="1" x14ac:dyDescent="0.25"/>
    <row r="5894" spans="1:29" s="97" customFormat="1" ht="60" customHeight="1" x14ac:dyDescent="0.25">
      <c r="A5894" s="103"/>
      <c r="B5894" s="50"/>
      <c r="C5894" s="50"/>
      <c r="D5894" s="50"/>
      <c r="E5894" s="50"/>
      <c r="F5894" s="50"/>
      <c r="G5894" s="110"/>
      <c r="H5894" s="50"/>
      <c r="I5894" s="50"/>
      <c r="J5894" s="50"/>
      <c r="K5894" s="50"/>
      <c r="L5894" s="50"/>
      <c r="M5894" s="50"/>
      <c r="N5894" s="110"/>
      <c r="O5894" s="50"/>
      <c r="P5894" s="50"/>
      <c r="Q5894" s="50"/>
      <c r="R5894" s="50"/>
      <c r="S5894" s="50"/>
      <c r="T5894" s="50"/>
      <c r="U5894" s="50"/>
      <c r="V5894" s="50"/>
      <c r="W5894" s="50"/>
      <c r="X5894" s="50"/>
      <c r="Y5894" s="50"/>
      <c r="Z5894" s="50"/>
      <c r="AA5894" s="50"/>
      <c r="AB5894" s="50"/>
      <c r="AC5894" s="50"/>
    </row>
    <row r="5895" spans="1:29" ht="60" customHeight="1" x14ac:dyDescent="0.25"/>
    <row r="5896" spans="1:29" s="97" customFormat="1" ht="60" customHeight="1" x14ac:dyDescent="0.25">
      <c r="A5896" s="103"/>
      <c r="B5896" s="50"/>
      <c r="C5896" s="50"/>
      <c r="D5896" s="50"/>
      <c r="E5896" s="50"/>
      <c r="F5896" s="50"/>
      <c r="G5896" s="110"/>
      <c r="H5896" s="50"/>
      <c r="I5896" s="50"/>
      <c r="J5896" s="50"/>
      <c r="K5896" s="50"/>
      <c r="L5896" s="50"/>
      <c r="M5896" s="50"/>
      <c r="N5896" s="110"/>
      <c r="O5896" s="50"/>
      <c r="P5896" s="50"/>
      <c r="Q5896" s="50"/>
      <c r="R5896" s="50"/>
      <c r="S5896" s="50"/>
      <c r="T5896" s="50"/>
      <c r="U5896" s="50"/>
      <c r="V5896" s="50"/>
      <c r="W5896" s="50"/>
      <c r="X5896" s="50"/>
      <c r="Y5896" s="50"/>
      <c r="Z5896" s="50"/>
      <c r="AA5896" s="50"/>
      <c r="AB5896" s="50"/>
      <c r="AC5896" s="50"/>
    </row>
    <row r="5897" spans="1:29" s="97" customFormat="1" ht="60" customHeight="1" x14ac:dyDescent="0.25">
      <c r="A5897" s="103"/>
      <c r="B5897" s="50"/>
      <c r="C5897" s="50"/>
      <c r="D5897" s="50"/>
      <c r="E5897" s="50"/>
      <c r="F5897" s="50"/>
      <c r="G5897" s="110"/>
      <c r="H5897" s="50"/>
      <c r="I5897" s="50"/>
      <c r="J5897" s="50"/>
      <c r="K5897" s="50"/>
      <c r="L5897" s="50"/>
      <c r="M5897" s="50"/>
      <c r="N5897" s="110"/>
      <c r="O5897" s="50"/>
      <c r="P5897" s="50"/>
      <c r="Q5897" s="50"/>
      <c r="R5897" s="50"/>
      <c r="S5897" s="50"/>
      <c r="T5897" s="50"/>
      <c r="U5897" s="50"/>
      <c r="V5897" s="50"/>
      <c r="W5897" s="50"/>
      <c r="X5897" s="50"/>
      <c r="Y5897" s="50"/>
      <c r="Z5897" s="50"/>
      <c r="AA5897" s="50"/>
      <c r="AB5897" s="50"/>
      <c r="AC5897" s="50"/>
    </row>
    <row r="5898" spans="1:29" s="97" customFormat="1" ht="60" customHeight="1" x14ac:dyDescent="0.25">
      <c r="A5898" s="103"/>
      <c r="B5898" s="50"/>
      <c r="C5898" s="50"/>
      <c r="D5898" s="50"/>
      <c r="E5898" s="50"/>
      <c r="F5898" s="50"/>
      <c r="G5898" s="110"/>
      <c r="H5898" s="50"/>
      <c r="I5898" s="50"/>
      <c r="J5898" s="50"/>
      <c r="K5898" s="50"/>
      <c r="L5898" s="50"/>
      <c r="M5898" s="50"/>
      <c r="N5898" s="110"/>
      <c r="O5898" s="50"/>
      <c r="P5898" s="50"/>
      <c r="Q5898" s="50"/>
      <c r="R5898" s="50"/>
      <c r="S5898" s="50"/>
      <c r="T5898" s="50"/>
      <c r="U5898" s="50"/>
      <c r="V5898" s="50"/>
      <c r="W5898" s="50"/>
      <c r="X5898" s="50"/>
      <c r="Y5898" s="50"/>
      <c r="Z5898" s="50"/>
      <c r="AA5898" s="50"/>
      <c r="AB5898" s="50"/>
      <c r="AC5898" s="50"/>
    </row>
    <row r="5899" spans="1:29" ht="60" customHeight="1" x14ac:dyDescent="0.25"/>
    <row r="5900" spans="1:29" ht="60" customHeight="1" x14ac:dyDescent="0.25"/>
    <row r="5901" spans="1:29" ht="60" customHeight="1" x14ac:dyDescent="0.25"/>
    <row r="5902" spans="1:29" ht="60" customHeight="1" x14ac:dyDescent="0.25"/>
    <row r="5903" spans="1:29" ht="60" customHeight="1" x14ac:dyDescent="0.25"/>
    <row r="5904" spans="1:29" ht="60" customHeight="1" x14ac:dyDescent="0.25"/>
    <row r="5905" spans="1:29" ht="84" customHeight="1" x14ac:dyDescent="0.25"/>
    <row r="5906" spans="1:29" ht="84" customHeight="1" x14ac:dyDescent="0.25"/>
    <row r="5907" spans="1:29" ht="84" customHeight="1" x14ac:dyDescent="0.25"/>
    <row r="5908" spans="1:29" ht="84" customHeight="1" x14ac:dyDescent="0.25"/>
    <row r="5909" spans="1:29" ht="84" customHeight="1" x14ac:dyDescent="0.25"/>
    <row r="5910" spans="1:29" ht="84" customHeight="1" x14ac:dyDescent="0.25"/>
    <row r="5911" spans="1:29" ht="84" customHeight="1" x14ac:dyDescent="0.25"/>
    <row r="5912" spans="1:29" ht="84" customHeight="1" x14ac:dyDescent="0.25"/>
    <row r="5913" spans="1:29" ht="72" customHeight="1" x14ac:dyDescent="0.25"/>
    <row r="5914" spans="1:29" ht="72" customHeight="1" x14ac:dyDescent="0.25"/>
    <row r="5915" spans="1:29" s="97" customFormat="1" ht="60" customHeight="1" x14ac:dyDescent="0.25">
      <c r="A5915" s="103"/>
      <c r="B5915" s="50"/>
      <c r="C5915" s="50"/>
      <c r="D5915" s="50"/>
      <c r="E5915" s="50"/>
      <c r="F5915" s="50"/>
      <c r="G5915" s="110"/>
      <c r="H5915" s="50"/>
      <c r="I5915" s="50"/>
      <c r="J5915" s="50"/>
      <c r="K5915" s="50"/>
      <c r="L5915" s="50"/>
      <c r="M5915" s="50"/>
      <c r="N5915" s="110"/>
      <c r="O5915" s="50"/>
      <c r="P5915" s="50"/>
      <c r="Q5915" s="50"/>
      <c r="R5915" s="50"/>
      <c r="S5915" s="50"/>
      <c r="T5915" s="50"/>
      <c r="U5915" s="50"/>
      <c r="V5915" s="50"/>
      <c r="W5915" s="50"/>
      <c r="X5915" s="50"/>
      <c r="Y5915" s="50"/>
      <c r="Z5915" s="50"/>
      <c r="AA5915" s="50"/>
      <c r="AB5915" s="50"/>
      <c r="AC5915" s="50"/>
    </row>
    <row r="5916" spans="1:29" ht="84" customHeight="1" x14ac:dyDescent="0.25"/>
    <row r="5917" spans="1:29" ht="60" customHeight="1" x14ac:dyDescent="0.25"/>
    <row r="5918" spans="1:29" ht="84" customHeight="1" x14ac:dyDescent="0.25"/>
    <row r="5919" spans="1:29" ht="84" customHeight="1" x14ac:dyDescent="0.25"/>
    <row r="5920" spans="1:29" ht="84" customHeight="1" x14ac:dyDescent="0.25"/>
    <row r="5921" spans="1:29" ht="84" customHeight="1" x14ac:dyDescent="0.25"/>
    <row r="5922" spans="1:29" ht="84" customHeight="1" x14ac:dyDescent="0.25"/>
    <row r="5923" spans="1:29" ht="84" customHeight="1" x14ac:dyDescent="0.25"/>
    <row r="5924" spans="1:29" ht="72" customHeight="1" x14ac:dyDescent="0.25"/>
    <row r="5925" spans="1:29" ht="60" customHeight="1" x14ac:dyDescent="0.25"/>
    <row r="5926" spans="1:29" ht="60" customHeight="1" x14ac:dyDescent="0.25"/>
    <row r="5927" spans="1:29" ht="60" customHeight="1" x14ac:dyDescent="0.25"/>
    <row r="5928" spans="1:29" ht="84" customHeight="1" x14ac:dyDescent="0.25"/>
    <row r="5929" spans="1:29" ht="84" customHeight="1" x14ac:dyDescent="0.25"/>
    <row r="5930" spans="1:29" ht="84" customHeight="1" x14ac:dyDescent="0.25"/>
    <row r="5931" spans="1:29" ht="84" customHeight="1" x14ac:dyDescent="0.25"/>
    <row r="5932" spans="1:29" ht="84" customHeight="1" x14ac:dyDescent="0.25"/>
    <row r="5933" spans="1:29" ht="84" customHeight="1" x14ac:dyDescent="0.25"/>
    <row r="5934" spans="1:29" ht="84" customHeight="1" x14ac:dyDescent="0.25"/>
    <row r="5935" spans="1:29" ht="84" customHeight="1" x14ac:dyDescent="0.25"/>
    <row r="5936" spans="1:29" s="97" customFormat="1" ht="84" customHeight="1" x14ac:dyDescent="0.25">
      <c r="A5936" s="103"/>
      <c r="B5936" s="50"/>
      <c r="C5936" s="50"/>
      <c r="D5936" s="50"/>
      <c r="E5936" s="50"/>
      <c r="F5936" s="50"/>
      <c r="G5936" s="110"/>
      <c r="H5936" s="50"/>
      <c r="I5936" s="50"/>
      <c r="J5936" s="50"/>
      <c r="K5936" s="50"/>
      <c r="L5936" s="50"/>
      <c r="M5936" s="50"/>
      <c r="N5936" s="110"/>
      <c r="O5936" s="50"/>
      <c r="P5936" s="50"/>
      <c r="Q5936" s="50"/>
      <c r="R5936" s="50"/>
      <c r="S5936" s="50"/>
      <c r="T5936" s="50"/>
      <c r="U5936" s="50"/>
      <c r="V5936" s="50"/>
      <c r="W5936" s="50"/>
      <c r="X5936" s="50"/>
      <c r="Y5936" s="50"/>
      <c r="Z5936" s="50"/>
      <c r="AA5936" s="50"/>
      <c r="AB5936" s="50"/>
      <c r="AC5936" s="50"/>
    </row>
    <row r="5937" spans="1:29" ht="84" customHeight="1" x14ac:dyDescent="0.25"/>
    <row r="5938" spans="1:29" ht="84" customHeight="1" x14ac:dyDescent="0.25"/>
    <row r="5939" spans="1:29" ht="60" customHeight="1" x14ac:dyDescent="0.25"/>
    <row r="5940" spans="1:29" ht="120" customHeight="1" x14ac:dyDescent="0.25"/>
    <row r="5941" spans="1:29" ht="72" customHeight="1" x14ac:dyDescent="0.25"/>
    <row r="5942" spans="1:29" ht="60" customHeight="1" x14ac:dyDescent="0.25"/>
    <row r="5943" spans="1:29" ht="84" customHeight="1" x14ac:dyDescent="0.25"/>
    <row r="5944" spans="1:29" ht="84" customHeight="1" x14ac:dyDescent="0.25"/>
    <row r="5945" spans="1:29" ht="72" customHeight="1" x14ac:dyDescent="0.25"/>
    <row r="5946" spans="1:29" ht="84" customHeight="1" x14ac:dyDescent="0.25"/>
    <row r="5947" spans="1:29" ht="84" customHeight="1" x14ac:dyDescent="0.25"/>
    <row r="5948" spans="1:29" ht="84" customHeight="1" x14ac:dyDescent="0.25"/>
    <row r="5949" spans="1:29" s="97" customFormat="1" ht="84" customHeight="1" x14ac:dyDescent="0.25">
      <c r="A5949" s="103"/>
      <c r="B5949" s="50"/>
      <c r="C5949" s="50"/>
      <c r="D5949" s="50"/>
      <c r="E5949" s="50"/>
      <c r="F5949" s="50"/>
      <c r="G5949" s="110"/>
      <c r="H5949" s="50"/>
      <c r="I5949" s="50"/>
      <c r="J5949" s="50"/>
      <c r="K5949" s="50"/>
      <c r="L5949" s="50"/>
      <c r="M5949" s="50"/>
      <c r="N5949" s="110"/>
      <c r="O5949" s="50"/>
      <c r="P5949" s="50"/>
      <c r="Q5949" s="50"/>
      <c r="R5949" s="50"/>
      <c r="S5949" s="50"/>
      <c r="T5949" s="50"/>
      <c r="U5949" s="50"/>
      <c r="V5949" s="50"/>
      <c r="W5949" s="50"/>
      <c r="X5949" s="50"/>
      <c r="Y5949" s="50"/>
      <c r="Z5949" s="50"/>
      <c r="AA5949" s="50"/>
      <c r="AB5949" s="50"/>
      <c r="AC5949" s="50"/>
    </row>
    <row r="5950" spans="1:29" ht="72" customHeight="1" x14ac:dyDescent="0.25"/>
    <row r="5951" spans="1:29" ht="60" customHeight="1" x14ac:dyDescent="0.25"/>
    <row r="5952" spans="1:29" s="97" customFormat="1" ht="60" customHeight="1" x14ac:dyDescent="0.25">
      <c r="A5952" s="103"/>
      <c r="B5952" s="50"/>
      <c r="C5952" s="50"/>
      <c r="D5952" s="50"/>
      <c r="E5952" s="50"/>
      <c r="F5952" s="50"/>
      <c r="G5952" s="110"/>
      <c r="H5952" s="50"/>
      <c r="I5952" s="50"/>
      <c r="J5952" s="50"/>
      <c r="K5952" s="50"/>
      <c r="L5952" s="50"/>
      <c r="M5952" s="50"/>
      <c r="N5952" s="110"/>
      <c r="O5952" s="50"/>
      <c r="P5952" s="50"/>
      <c r="Q5952" s="50"/>
      <c r="R5952" s="50"/>
      <c r="S5952" s="50"/>
      <c r="T5952" s="50"/>
      <c r="U5952" s="50"/>
      <c r="V5952" s="50"/>
      <c r="W5952" s="50"/>
      <c r="X5952" s="50"/>
      <c r="Y5952" s="50"/>
      <c r="Z5952" s="50"/>
      <c r="AA5952" s="50"/>
      <c r="AB5952" s="50"/>
      <c r="AC5952" s="50"/>
    </row>
    <row r="5953" spans="1:29" ht="60" customHeight="1" x14ac:dyDescent="0.25"/>
    <row r="5954" spans="1:29" ht="60" customHeight="1" x14ac:dyDescent="0.25"/>
    <row r="5955" spans="1:29" ht="60" customHeight="1" x14ac:dyDescent="0.25"/>
    <row r="5956" spans="1:29" ht="84" customHeight="1" x14ac:dyDescent="0.25"/>
    <row r="5957" spans="1:29" ht="84" customHeight="1" x14ac:dyDescent="0.25"/>
    <row r="5958" spans="1:29" s="97" customFormat="1" ht="84" customHeight="1" x14ac:dyDescent="0.25">
      <c r="A5958" s="103"/>
      <c r="B5958" s="50"/>
      <c r="C5958" s="50"/>
      <c r="D5958" s="50"/>
      <c r="E5958" s="50"/>
      <c r="F5958" s="50"/>
      <c r="G5958" s="110"/>
      <c r="H5958" s="50"/>
      <c r="I5958" s="50"/>
      <c r="J5958" s="50"/>
      <c r="K5958" s="50"/>
      <c r="L5958" s="50"/>
      <c r="M5958" s="50"/>
      <c r="N5958" s="110"/>
      <c r="O5958" s="50"/>
      <c r="P5958" s="50"/>
      <c r="Q5958" s="50"/>
      <c r="R5958" s="50"/>
      <c r="S5958" s="50"/>
      <c r="T5958" s="50"/>
      <c r="U5958" s="50"/>
      <c r="V5958" s="50"/>
      <c r="W5958" s="50"/>
      <c r="X5958" s="50"/>
      <c r="Y5958" s="50"/>
      <c r="Z5958" s="50"/>
      <c r="AA5958" s="50"/>
      <c r="AB5958" s="50"/>
      <c r="AC5958" s="50"/>
    </row>
    <row r="5959" spans="1:29" ht="84" customHeight="1" x14ac:dyDescent="0.25"/>
    <row r="5960" spans="1:29" ht="84" customHeight="1" x14ac:dyDescent="0.25"/>
    <row r="5961" spans="1:29" ht="84" customHeight="1" x14ac:dyDescent="0.25"/>
    <row r="5962" spans="1:29" ht="84" customHeight="1" x14ac:dyDescent="0.25"/>
    <row r="5963" spans="1:29" ht="60" customHeight="1" x14ac:dyDescent="0.25"/>
    <row r="5964" spans="1:29" s="97" customFormat="1" ht="84" customHeight="1" x14ac:dyDescent="0.25">
      <c r="A5964" s="103"/>
      <c r="B5964" s="50"/>
      <c r="C5964" s="50"/>
      <c r="D5964" s="50"/>
      <c r="E5964" s="50"/>
      <c r="F5964" s="50"/>
      <c r="G5964" s="110"/>
      <c r="H5964" s="50"/>
      <c r="I5964" s="50"/>
      <c r="J5964" s="50"/>
      <c r="K5964" s="50"/>
      <c r="L5964" s="50"/>
      <c r="M5964" s="50"/>
      <c r="N5964" s="110"/>
      <c r="O5964" s="50"/>
      <c r="P5964" s="50"/>
      <c r="Q5964" s="50"/>
      <c r="R5964" s="50"/>
      <c r="S5964" s="50"/>
      <c r="T5964" s="50"/>
      <c r="U5964" s="50"/>
      <c r="V5964" s="50"/>
      <c r="W5964" s="50"/>
      <c r="X5964" s="50"/>
      <c r="Y5964" s="50"/>
      <c r="Z5964" s="50"/>
      <c r="AA5964" s="50"/>
      <c r="AB5964" s="50"/>
      <c r="AC5964" s="50"/>
    </row>
    <row r="5965" spans="1:29" ht="84" customHeight="1" x14ac:dyDescent="0.25"/>
    <row r="5966" spans="1:29" ht="84" customHeight="1" x14ac:dyDescent="0.25"/>
    <row r="5967" spans="1:29" ht="72" customHeight="1" x14ac:dyDescent="0.25"/>
    <row r="5968" spans="1:29" s="97" customFormat="1" ht="72" customHeight="1" x14ac:dyDescent="0.25">
      <c r="A5968" s="103"/>
      <c r="B5968" s="50"/>
      <c r="C5968" s="50"/>
      <c r="D5968" s="50"/>
      <c r="E5968" s="50"/>
      <c r="F5968" s="50"/>
      <c r="G5968" s="110"/>
      <c r="H5968" s="50"/>
      <c r="I5968" s="50"/>
      <c r="J5968" s="50"/>
      <c r="K5968" s="50"/>
      <c r="L5968" s="50"/>
      <c r="M5968" s="50"/>
      <c r="N5968" s="110"/>
      <c r="O5968" s="50"/>
      <c r="P5968" s="50"/>
      <c r="Q5968" s="50"/>
      <c r="R5968" s="50"/>
      <c r="S5968" s="50"/>
      <c r="T5968" s="50"/>
      <c r="U5968" s="50"/>
      <c r="V5968" s="50"/>
      <c r="W5968" s="50"/>
      <c r="X5968" s="50"/>
      <c r="Y5968" s="50"/>
      <c r="Z5968" s="50"/>
      <c r="AA5968" s="50"/>
      <c r="AB5968" s="50"/>
      <c r="AC5968" s="50"/>
    </row>
    <row r="5969" spans="1:29" ht="72" customHeight="1" x14ac:dyDescent="0.25"/>
    <row r="5970" spans="1:29" ht="72" customHeight="1" x14ac:dyDescent="0.25"/>
    <row r="5971" spans="1:29" ht="60" customHeight="1" x14ac:dyDescent="0.25"/>
    <row r="5972" spans="1:29" ht="72" customHeight="1" x14ac:dyDescent="0.25"/>
    <row r="5973" spans="1:29" s="97" customFormat="1" ht="60" customHeight="1" x14ac:dyDescent="0.25">
      <c r="A5973" s="103"/>
      <c r="B5973" s="50"/>
      <c r="C5973" s="50"/>
      <c r="D5973" s="50"/>
      <c r="E5973" s="50"/>
      <c r="F5973" s="50"/>
      <c r="G5973" s="110"/>
      <c r="H5973" s="50"/>
      <c r="I5973" s="50"/>
      <c r="J5973" s="50"/>
      <c r="K5973" s="50"/>
      <c r="L5973" s="50"/>
      <c r="M5973" s="50"/>
      <c r="N5973" s="110"/>
      <c r="O5973" s="50"/>
      <c r="P5973" s="50"/>
      <c r="Q5973" s="50"/>
      <c r="R5973" s="50"/>
      <c r="S5973" s="50"/>
      <c r="T5973" s="50"/>
      <c r="U5973" s="50"/>
      <c r="V5973" s="50"/>
      <c r="W5973" s="50"/>
      <c r="X5973" s="50"/>
      <c r="Y5973" s="50"/>
      <c r="Z5973" s="50"/>
      <c r="AA5973" s="50"/>
      <c r="AB5973" s="50"/>
      <c r="AC5973" s="50"/>
    </row>
    <row r="5974" spans="1:29" ht="60" customHeight="1" x14ac:dyDescent="0.25"/>
    <row r="5975" spans="1:29" ht="60" customHeight="1" x14ac:dyDescent="0.25"/>
    <row r="5976" spans="1:29" s="97" customFormat="1" ht="60" customHeight="1" x14ac:dyDescent="0.25">
      <c r="A5976" s="103"/>
      <c r="B5976" s="50"/>
      <c r="C5976" s="50"/>
      <c r="D5976" s="50"/>
      <c r="E5976" s="50"/>
      <c r="F5976" s="50"/>
      <c r="G5976" s="110"/>
      <c r="H5976" s="50"/>
      <c r="I5976" s="50"/>
      <c r="J5976" s="50"/>
      <c r="K5976" s="50"/>
      <c r="L5976" s="50"/>
      <c r="M5976" s="50"/>
      <c r="N5976" s="110"/>
      <c r="O5976" s="50"/>
      <c r="P5976" s="50"/>
      <c r="Q5976" s="50"/>
      <c r="R5976" s="50"/>
      <c r="S5976" s="50"/>
      <c r="T5976" s="50"/>
      <c r="U5976" s="50"/>
      <c r="V5976" s="50"/>
      <c r="W5976" s="50"/>
      <c r="X5976" s="50"/>
      <c r="Y5976" s="50"/>
      <c r="Z5976" s="50"/>
      <c r="AA5976" s="50"/>
      <c r="AB5976" s="50"/>
      <c r="AC5976" s="50"/>
    </row>
    <row r="5977" spans="1:29" ht="60" customHeight="1" x14ac:dyDescent="0.25"/>
    <row r="5978" spans="1:29" ht="60" customHeight="1" x14ac:dyDescent="0.25"/>
    <row r="5979" spans="1:29" ht="60" customHeight="1" x14ac:dyDescent="0.25"/>
    <row r="5980" spans="1:29" ht="60" customHeight="1" x14ac:dyDescent="0.25"/>
    <row r="5981" spans="1:29" ht="60" customHeight="1" x14ac:dyDescent="0.25"/>
    <row r="5982" spans="1:29" ht="60" customHeight="1" x14ac:dyDescent="0.25"/>
    <row r="5983" spans="1:29" ht="120" customHeight="1" x14ac:dyDescent="0.25"/>
    <row r="5984" spans="1:29" ht="60" customHeight="1" x14ac:dyDescent="0.25"/>
    <row r="5985" ht="60" customHeight="1" x14ac:dyDescent="0.25"/>
    <row r="5986" ht="60" customHeight="1" x14ac:dyDescent="0.25"/>
    <row r="5987" ht="84" customHeight="1" x14ac:dyDescent="0.25"/>
    <row r="5988" ht="84" customHeight="1" x14ac:dyDescent="0.25"/>
    <row r="5989" ht="84" customHeight="1" x14ac:dyDescent="0.25"/>
    <row r="5990" ht="84" customHeight="1" x14ac:dyDescent="0.25"/>
    <row r="5991" ht="84" customHeight="1" x14ac:dyDescent="0.25"/>
    <row r="5992" ht="84" customHeight="1" x14ac:dyDescent="0.25"/>
    <row r="5993" ht="60" customHeight="1" x14ac:dyDescent="0.25"/>
    <row r="5994" ht="60" customHeight="1" x14ac:dyDescent="0.25"/>
    <row r="5995" ht="60" customHeight="1" x14ac:dyDescent="0.25"/>
    <row r="5996" ht="60" customHeight="1" x14ac:dyDescent="0.25"/>
    <row r="5997" ht="84" customHeight="1" x14ac:dyDescent="0.25"/>
    <row r="5998" ht="84" customHeight="1" x14ac:dyDescent="0.25"/>
    <row r="5999" ht="84" customHeight="1" x14ac:dyDescent="0.25"/>
    <row r="6000" ht="84" customHeight="1" x14ac:dyDescent="0.25"/>
    <row r="6001" spans="1:29" ht="84" customHeight="1" x14ac:dyDescent="0.25"/>
    <row r="6002" spans="1:29" ht="62.25" customHeight="1" x14ac:dyDescent="0.25"/>
    <row r="6003" spans="1:29" ht="60" customHeight="1" x14ac:dyDescent="0.25"/>
    <row r="6004" spans="1:29" ht="60" customHeight="1" x14ac:dyDescent="0.25"/>
    <row r="6005" spans="1:29" ht="60" customHeight="1" x14ac:dyDescent="0.25"/>
    <row r="6006" spans="1:29" ht="72" customHeight="1" x14ac:dyDescent="0.25"/>
    <row r="6007" spans="1:29" ht="96" customHeight="1" x14ac:dyDescent="0.25"/>
    <row r="6008" spans="1:29" ht="60" customHeight="1" x14ac:dyDescent="0.25"/>
    <row r="6009" spans="1:29" ht="84" customHeight="1" x14ac:dyDescent="0.25"/>
    <row r="6010" spans="1:29" ht="84" customHeight="1" x14ac:dyDescent="0.25"/>
    <row r="6011" spans="1:29" ht="84" customHeight="1" x14ac:dyDescent="0.25"/>
    <row r="6012" spans="1:29" ht="84" customHeight="1" x14ac:dyDescent="0.25"/>
    <row r="6013" spans="1:29" ht="60" customHeight="1" x14ac:dyDescent="0.25"/>
    <row r="6014" spans="1:29" s="97" customFormat="1" ht="72" customHeight="1" x14ac:dyDescent="0.25">
      <c r="A6014" s="103"/>
      <c r="B6014" s="50"/>
      <c r="C6014" s="50"/>
      <c r="D6014" s="50"/>
      <c r="E6014" s="50"/>
      <c r="F6014" s="50"/>
      <c r="G6014" s="110"/>
      <c r="H6014" s="50"/>
      <c r="I6014" s="50"/>
      <c r="J6014" s="50"/>
      <c r="K6014" s="50"/>
      <c r="L6014" s="50"/>
      <c r="M6014" s="50"/>
      <c r="N6014" s="110"/>
      <c r="O6014" s="50"/>
      <c r="P6014" s="50"/>
      <c r="Q6014" s="50"/>
      <c r="R6014" s="50"/>
      <c r="S6014" s="50"/>
      <c r="T6014" s="50"/>
      <c r="U6014" s="50"/>
      <c r="V6014" s="50"/>
      <c r="W6014" s="50"/>
      <c r="X6014" s="50"/>
      <c r="Y6014" s="50"/>
      <c r="Z6014" s="50"/>
      <c r="AA6014" s="50"/>
      <c r="AB6014" s="50"/>
      <c r="AC6014" s="50"/>
    </row>
    <row r="6015" spans="1:29" ht="84" customHeight="1" x14ac:dyDescent="0.25"/>
    <row r="6016" spans="1:29" ht="60" customHeight="1" x14ac:dyDescent="0.25"/>
    <row r="6017" ht="108" customHeight="1" x14ac:dyDescent="0.25"/>
    <row r="6018" ht="84" customHeight="1" x14ac:dyDescent="0.25"/>
    <row r="6019" ht="84" customHeight="1" x14ac:dyDescent="0.25"/>
    <row r="6020" ht="84" customHeight="1" x14ac:dyDescent="0.25"/>
    <row r="6021" ht="84" customHeight="1" x14ac:dyDescent="0.25"/>
    <row r="6022" ht="60" customHeight="1" x14ac:dyDescent="0.25"/>
    <row r="6023" ht="60" customHeight="1" x14ac:dyDescent="0.25"/>
    <row r="6024" ht="84" customHeight="1" x14ac:dyDescent="0.25"/>
    <row r="6025" ht="60" customHeight="1" x14ac:dyDescent="0.25"/>
    <row r="6026" ht="60" customHeight="1" x14ac:dyDescent="0.25"/>
    <row r="6027" ht="60" customHeight="1" x14ac:dyDescent="0.25"/>
    <row r="6028" ht="96" customHeight="1" x14ac:dyDescent="0.25"/>
    <row r="6029" ht="84" customHeight="1" x14ac:dyDescent="0.25"/>
    <row r="6030" ht="84" customHeight="1" x14ac:dyDescent="0.25"/>
    <row r="6031" ht="84" customHeight="1" x14ac:dyDescent="0.25"/>
    <row r="6032" ht="96" customHeight="1" x14ac:dyDescent="0.25"/>
    <row r="6033" spans="1:29" ht="84" customHeight="1" x14ac:dyDescent="0.25"/>
    <row r="6034" spans="1:29" ht="60" customHeight="1" x14ac:dyDescent="0.25"/>
    <row r="6035" spans="1:29" ht="84" customHeight="1" x14ac:dyDescent="0.25"/>
    <row r="6036" spans="1:29" s="97" customFormat="1" ht="84" customHeight="1" x14ac:dyDescent="0.25">
      <c r="A6036" s="103"/>
      <c r="B6036" s="50"/>
      <c r="C6036" s="50"/>
      <c r="D6036" s="50"/>
      <c r="E6036" s="50"/>
      <c r="F6036" s="50"/>
      <c r="G6036" s="110"/>
      <c r="H6036" s="50"/>
      <c r="I6036" s="50"/>
      <c r="J6036" s="50"/>
      <c r="K6036" s="50"/>
      <c r="L6036" s="50"/>
      <c r="M6036" s="50"/>
      <c r="N6036" s="110"/>
      <c r="O6036" s="50"/>
      <c r="P6036" s="50"/>
      <c r="Q6036" s="50"/>
      <c r="R6036" s="50"/>
      <c r="S6036" s="50"/>
      <c r="T6036" s="50"/>
      <c r="U6036" s="50"/>
      <c r="V6036" s="50"/>
      <c r="W6036" s="50"/>
      <c r="X6036" s="50"/>
      <c r="Y6036" s="50"/>
      <c r="Z6036" s="50"/>
      <c r="AA6036" s="50"/>
      <c r="AB6036" s="50"/>
      <c r="AC6036" s="50"/>
    </row>
    <row r="6037" spans="1:29" s="97" customFormat="1" ht="84" customHeight="1" x14ac:dyDescent="0.25">
      <c r="A6037" s="103"/>
      <c r="B6037" s="50"/>
      <c r="C6037" s="50"/>
      <c r="D6037" s="50"/>
      <c r="E6037" s="50"/>
      <c r="F6037" s="50"/>
      <c r="G6037" s="110"/>
      <c r="H6037" s="50"/>
      <c r="I6037" s="50"/>
      <c r="J6037" s="50"/>
      <c r="K6037" s="50"/>
      <c r="L6037" s="50"/>
      <c r="M6037" s="50"/>
      <c r="N6037" s="110"/>
      <c r="O6037" s="50"/>
      <c r="P6037" s="50"/>
      <c r="Q6037" s="50"/>
      <c r="R6037" s="50"/>
      <c r="S6037" s="50"/>
      <c r="T6037" s="50"/>
      <c r="U6037" s="50"/>
      <c r="V6037" s="50"/>
      <c r="W6037" s="50"/>
      <c r="X6037" s="50"/>
      <c r="Y6037" s="50"/>
      <c r="Z6037" s="50"/>
      <c r="AA6037" s="50"/>
      <c r="AB6037" s="50"/>
      <c r="AC6037" s="50"/>
    </row>
    <row r="6038" spans="1:29" ht="84" customHeight="1" x14ac:dyDescent="0.25"/>
    <row r="6039" spans="1:29" s="97" customFormat="1" ht="168" customHeight="1" x14ac:dyDescent="0.25">
      <c r="A6039" s="103"/>
      <c r="B6039" s="50"/>
      <c r="C6039" s="50"/>
      <c r="D6039" s="50"/>
      <c r="E6039" s="50"/>
      <c r="F6039" s="50"/>
      <c r="G6039" s="110"/>
      <c r="H6039" s="50"/>
      <c r="I6039" s="50"/>
      <c r="J6039" s="50"/>
      <c r="K6039" s="50"/>
      <c r="L6039" s="50"/>
      <c r="M6039" s="50"/>
      <c r="N6039" s="110"/>
      <c r="O6039" s="50"/>
      <c r="P6039" s="50"/>
      <c r="Q6039" s="50"/>
      <c r="R6039" s="50"/>
      <c r="S6039" s="50"/>
      <c r="T6039" s="50"/>
      <c r="U6039" s="50"/>
      <c r="V6039" s="50"/>
      <c r="W6039" s="50"/>
      <c r="X6039" s="50"/>
      <c r="Y6039" s="50"/>
      <c r="Z6039" s="50"/>
      <c r="AA6039" s="50"/>
      <c r="AB6039" s="50"/>
      <c r="AC6039" s="50"/>
    </row>
    <row r="6040" spans="1:29" ht="84" customHeight="1" x14ac:dyDescent="0.25"/>
    <row r="6041" spans="1:29" s="97" customFormat="1" ht="84" customHeight="1" x14ac:dyDescent="0.25">
      <c r="A6041" s="103"/>
      <c r="B6041" s="50"/>
      <c r="C6041" s="50"/>
      <c r="D6041" s="50"/>
      <c r="E6041" s="50"/>
      <c r="F6041" s="50"/>
      <c r="G6041" s="110"/>
      <c r="H6041" s="50"/>
      <c r="I6041" s="50"/>
      <c r="J6041" s="50"/>
      <c r="K6041" s="50"/>
      <c r="L6041" s="50"/>
      <c r="M6041" s="50"/>
      <c r="N6041" s="110"/>
      <c r="O6041" s="50"/>
      <c r="P6041" s="50"/>
      <c r="Q6041" s="50"/>
      <c r="R6041" s="50"/>
      <c r="S6041" s="50"/>
      <c r="T6041" s="50"/>
      <c r="U6041" s="50"/>
      <c r="V6041" s="50"/>
      <c r="W6041" s="50"/>
      <c r="X6041" s="50"/>
      <c r="Y6041" s="50"/>
      <c r="Z6041" s="50"/>
      <c r="AA6041" s="50"/>
      <c r="AB6041" s="50"/>
      <c r="AC6041" s="50"/>
    </row>
    <row r="6042" spans="1:29" ht="60" customHeight="1" x14ac:dyDescent="0.25"/>
    <row r="6043" spans="1:29" s="97" customFormat="1" ht="60" customHeight="1" x14ac:dyDescent="0.25">
      <c r="A6043" s="103"/>
      <c r="B6043" s="50"/>
      <c r="C6043" s="50"/>
      <c r="D6043" s="50"/>
      <c r="E6043" s="50"/>
      <c r="F6043" s="50"/>
      <c r="G6043" s="110"/>
      <c r="H6043" s="50"/>
      <c r="I6043" s="50"/>
      <c r="J6043" s="50"/>
      <c r="K6043" s="50"/>
      <c r="L6043" s="50"/>
      <c r="M6043" s="50"/>
      <c r="N6043" s="110"/>
      <c r="O6043" s="50"/>
      <c r="P6043" s="50"/>
      <c r="Q6043" s="50"/>
      <c r="R6043" s="50"/>
      <c r="S6043" s="50"/>
      <c r="T6043" s="50"/>
      <c r="U6043" s="50"/>
      <c r="V6043" s="50"/>
      <c r="W6043" s="50"/>
      <c r="X6043" s="50"/>
      <c r="Y6043" s="50"/>
      <c r="Z6043" s="50"/>
      <c r="AA6043" s="50"/>
      <c r="AB6043" s="50"/>
      <c r="AC6043" s="50"/>
    </row>
    <row r="6044" spans="1:29" s="97" customFormat="1" ht="108" customHeight="1" x14ac:dyDescent="0.25">
      <c r="A6044" s="103"/>
      <c r="B6044" s="50"/>
      <c r="C6044" s="50"/>
      <c r="D6044" s="50"/>
      <c r="E6044" s="50"/>
      <c r="F6044" s="50"/>
      <c r="G6044" s="110"/>
      <c r="H6044" s="50"/>
      <c r="I6044" s="50"/>
      <c r="J6044" s="50"/>
      <c r="K6044" s="50"/>
      <c r="L6044" s="50"/>
      <c r="M6044" s="50"/>
      <c r="N6044" s="110"/>
      <c r="O6044" s="50"/>
      <c r="P6044" s="50"/>
      <c r="Q6044" s="50"/>
      <c r="R6044" s="50"/>
      <c r="S6044" s="50"/>
      <c r="T6044" s="50"/>
      <c r="U6044" s="50"/>
      <c r="V6044" s="50"/>
      <c r="W6044" s="50"/>
      <c r="X6044" s="50"/>
      <c r="Y6044" s="50"/>
      <c r="Z6044" s="50"/>
      <c r="AA6044" s="50"/>
      <c r="AB6044" s="50"/>
      <c r="AC6044" s="50"/>
    </row>
    <row r="6045" spans="1:29" s="97" customFormat="1" ht="60" customHeight="1" x14ac:dyDescent="0.25">
      <c r="A6045" s="103"/>
      <c r="B6045" s="50"/>
      <c r="C6045" s="50"/>
      <c r="D6045" s="50"/>
      <c r="E6045" s="50"/>
      <c r="F6045" s="50"/>
      <c r="G6045" s="110"/>
      <c r="H6045" s="50"/>
      <c r="I6045" s="50"/>
      <c r="J6045" s="50"/>
      <c r="K6045" s="50"/>
      <c r="L6045" s="50"/>
      <c r="M6045" s="50"/>
      <c r="N6045" s="110"/>
      <c r="O6045" s="50"/>
      <c r="P6045" s="50"/>
      <c r="Q6045" s="50"/>
      <c r="R6045" s="50"/>
      <c r="S6045" s="50"/>
      <c r="T6045" s="50"/>
      <c r="U6045" s="50"/>
      <c r="V6045" s="50"/>
      <c r="W6045" s="50"/>
      <c r="X6045" s="50"/>
      <c r="Y6045" s="50"/>
      <c r="Z6045" s="50"/>
      <c r="AA6045" s="50"/>
      <c r="AB6045" s="50"/>
      <c r="AC6045" s="50"/>
    </row>
    <row r="6046" spans="1:29" s="97" customFormat="1" ht="84" customHeight="1" x14ac:dyDescent="0.25">
      <c r="A6046" s="103"/>
      <c r="B6046" s="50"/>
      <c r="C6046" s="50"/>
      <c r="D6046" s="50"/>
      <c r="E6046" s="50"/>
      <c r="F6046" s="50"/>
      <c r="G6046" s="110"/>
      <c r="H6046" s="50"/>
      <c r="I6046" s="50"/>
      <c r="J6046" s="50"/>
      <c r="K6046" s="50"/>
      <c r="L6046" s="50"/>
      <c r="M6046" s="50"/>
      <c r="N6046" s="110"/>
      <c r="O6046" s="50"/>
      <c r="P6046" s="50"/>
      <c r="Q6046" s="50"/>
      <c r="R6046" s="50"/>
      <c r="S6046" s="50"/>
      <c r="T6046" s="50"/>
      <c r="U6046" s="50"/>
      <c r="V6046" s="50"/>
      <c r="W6046" s="50"/>
      <c r="X6046" s="50"/>
      <c r="Y6046" s="50"/>
      <c r="Z6046" s="50"/>
      <c r="AA6046" s="50"/>
      <c r="AB6046" s="50"/>
      <c r="AC6046" s="50"/>
    </row>
    <row r="6047" spans="1:29" s="97" customFormat="1" ht="60" customHeight="1" x14ac:dyDescent="0.25">
      <c r="A6047" s="103"/>
      <c r="B6047" s="50"/>
      <c r="C6047" s="50"/>
      <c r="D6047" s="50"/>
      <c r="E6047" s="50"/>
      <c r="F6047" s="50"/>
      <c r="G6047" s="110"/>
      <c r="H6047" s="50"/>
      <c r="I6047" s="50"/>
      <c r="J6047" s="50"/>
      <c r="K6047" s="50"/>
      <c r="L6047" s="50"/>
      <c r="M6047" s="50"/>
      <c r="N6047" s="110"/>
      <c r="O6047" s="50"/>
      <c r="P6047" s="50"/>
      <c r="Q6047" s="50"/>
      <c r="R6047" s="50"/>
      <c r="S6047" s="50"/>
      <c r="T6047" s="50"/>
      <c r="U6047" s="50"/>
      <c r="V6047" s="50"/>
      <c r="W6047" s="50"/>
      <c r="X6047" s="50"/>
      <c r="Y6047" s="50"/>
      <c r="Z6047" s="50"/>
      <c r="AA6047" s="50"/>
      <c r="AB6047" s="50"/>
      <c r="AC6047" s="50"/>
    </row>
    <row r="6048" spans="1:29" ht="84" customHeight="1" x14ac:dyDescent="0.25"/>
    <row r="6049" spans="1:29" ht="60" customHeight="1" x14ac:dyDescent="0.25"/>
    <row r="6050" spans="1:29" ht="72" customHeight="1" x14ac:dyDescent="0.25"/>
    <row r="6051" spans="1:29" ht="84" customHeight="1" x14ac:dyDescent="0.25"/>
    <row r="6052" spans="1:29" ht="84" customHeight="1" x14ac:dyDescent="0.25"/>
    <row r="6053" spans="1:29" ht="84" customHeight="1" x14ac:dyDescent="0.25"/>
    <row r="6054" spans="1:29" ht="84" customHeight="1" x14ac:dyDescent="0.25"/>
    <row r="6055" spans="1:29" s="97" customFormat="1" ht="84" customHeight="1" x14ac:dyDescent="0.25">
      <c r="A6055" s="103"/>
      <c r="B6055" s="50"/>
      <c r="C6055" s="50"/>
      <c r="D6055" s="50"/>
      <c r="E6055" s="50"/>
      <c r="F6055" s="50"/>
      <c r="G6055" s="110"/>
      <c r="H6055" s="50"/>
      <c r="I6055" s="50"/>
      <c r="J6055" s="50"/>
      <c r="K6055" s="50"/>
      <c r="L6055" s="50"/>
      <c r="M6055" s="50"/>
      <c r="N6055" s="110"/>
      <c r="O6055" s="50"/>
      <c r="P6055" s="50"/>
      <c r="Q6055" s="50"/>
      <c r="R6055" s="50"/>
      <c r="S6055" s="50"/>
      <c r="T6055" s="50"/>
      <c r="U6055" s="50"/>
      <c r="V6055" s="50"/>
      <c r="W6055" s="50"/>
      <c r="X6055" s="50"/>
      <c r="Y6055" s="50"/>
      <c r="Z6055" s="50"/>
      <c r="AA6055" s="50"/>
      <c r="AB6055" s="50"/>
      <c r="AC6055" s="50"/>
    </row>
    <row r="6056" spans="1:29" s="97" customFormat="1" ht="60" customHeight="1" x14ac:dyDescent="0.25">
      <c r="A6056" s="103"/>
      <c r="B6056" s="50"/>
      <c r="C6056" s="50"/>
      <c r="D6056" s="50"/>
      <c r="E6056" s="50"/>
      <c r="F6056" s="50"/>
      <c r="G6056" s="110"/>
      <c r="H6056" s="50"/>
      <c r="I6056" s="50"/>
      <c r="J6056" s="50"/>
      <c r="K6056" s="50"/>
      <c r="L6056" s="50"/>
      <c r="M6056" s="50"/>
      <c r="N6056" s="110"/>
      <c r="O6056" s="50"/>
      <c r="P6056" s="50"/>
      <c r="Q6056" s="50"/>
      <c r="R6056" s="50"/>
      <c r="S6056" s="50"/>
      <c r="T6056" s="50"/>
      <c r="U6056" s="50"/>
      <c r="V6056" s="50"/>
      <c r="W6056" s="50"/>
      <c r="X6056" s="50"/>
      <c r="Y6056" s="50"/>
      <c r="Z6056" s="50"/>
      <c r="AA6056" s="50"/>
      <c r="AB6056" s="50"/>
      <c r="AC6056" s="50"/>
    </row>
    <row r="6057" spans="1:29" s="97" customFormat="1" ht="84" customHeight="1" x14ac:dyDescent="0.25">
      <c r="A6057" s="103"/>
      <c r="B6057" s="50"/>
      <c r="C6057" s="50"/>
      <c r="D6057" s="50"/>
      <c r="E6057" s="50"/>
      <c r="F6057" s="50"/>
      <c r="G6057" s="110"/>
      <c r="H6057" s="50"/>
      <c r="I6057" s="50"/>
      <c r="J6057" s="50"/>
      <c r="K6057" s="50"/>
      <c r="L6057" s="50"/>
      <c r="M6057" s="50"/>
      <c r="N6057" s="110"/>
      <c r="O6057" s="50"/>
      <c r="P6057" s="50"/>
      <c r="Q6057" s="50"/>
      <c r="R6057" s="50"/>
      <c r="S6057" s="50"/>
      <c r="T6057" s="50"/>
      <c r="U6057" s="50"/>
      <c r="V6057" s="50"/>
      <c r="W6057" s="50"/>
      <c r="X6057" s="50"/>
      <c r="Y6057" s="50"/>
      <c r="Z6057" s="50"/>
      <c r="AA6057" s="50"/>
      <c r="AB6057" s="50"/>
      <c r="AC6057" s="50"/>
    </row>
    <row r="6058" spans="1:29" s="97" customFormat="1" ht="72" customHeight="1" x14ac:dyDescent="0.25">
      <c r="A6058" s="103"/>
      <c r="B6058" s="50"/>
      <c r="C6058" s="50"/>
      <c r="D6058" s="50"/>
      <c r="E6058" s="50"/>
      <c r="F6058" s="50"/>
      <c r="G6058" s="110"/>
      <c r="H6058" s="50"/>
      <c r="I6058" s="50"/>
      <c r="J6058" s="50"/>
      <c r="K6058" s="50"/>
      <c r="L6058" s="50"/>
      <c r="M6058" s="50"/>
      <c r="N6058" s="110"/>
      <c r="O6058" s="50"/>
      <c r="P6058" s="50"/>
      <c r="Q6058" s="50"/>
      <c r="R6058" s="50"/>
      <c r="S6058" s="50"/>
      <c r="T6058" s="50"/>
      <c r="U6058" s="50"/>
      <c r="V6058" s="50"/>
      <c r="W6058" s="50"/>
      <c r="X6058" s="50"/>
      <c r="Y6058" s="50"/>
      <c r="Z6058" s="50"/>
      <c r="AA6058" s="50"/>
      <c r="AB6058" s="50"/>
      <c r="AC6058" s="50"/>
    </row>
    <row r="6059" spans="1:29" s="97" customFormat="1" ht="84" customHeight="1" x14ac:dyDescent="0.25">
      <c r="A6059" s="103"/>
      <c r="B6059" s="50"/>
      <c r="C6059" s="50"/>
      <c r="D6059" s="50"/>
      <c r="E6059" s="50"/>
      <c r="F6059" s="50"/>
      <c r="G6059" s="110"/>
      <c r="H6059" s="50"/>
      <c r="I6059" s="50"/>
      <c r="J6059" s="50"/>
      <c r="K6059" s="50"/>
      <c r="L6059" s="50"/>
      <c r="M6059" s="50"/>
      <c r="N6059" s="110"/>
      <c r="O6059" s="50"/>
      <c r="P6059" s="50"/>
      <c r="Q6059" s="50"/>
      <c r="R6059" s="50"/>
      <c r="S6059" s="50"/>
      <c r="T6059" s="50"/>
      <c r="U6059" s="50"/>
      <c r="V6059" s="50"/>
      <c r="W6059" s="50"/>
      <c r="X6059" s="50"/>
      <c r="Y6059" s="50"/>
      <c r="Z6059" s="50"/>
      <c r="AA6059" s="50"/>
      <c r="AB6059" s="50"/>
      <c r="AC6059" s="50"/>
    </row>
    <row r="6060" spans="1:29" ht="84" customHeight="1" x14ac:dyDescent="0.25"/>
    <row r="6061" spans="1:29" ht="60" customHeight="1" x14ac:dyDescent="0.25"/>
    <row r="6062" spans="1:29" s="97" customFormat="1" ht="60" customHeight="1" x14ac:dyDescent="0.25">
      <c r="A6062" s="103"/>
      <c r="B6062" s="50"/>
      <c r="C6062" s="50"/>
      <c r="D6062" s="50"/>
      <c r="E6062" s="50"/>
      <c r="F6062" s="50"/>
      <c r="G6062" s="110"/>
      <c r="H6062" s="50"/>
      <c r="I6062" s="50"/>
      <c r="J6062" s="50"/>
      <c r="K6062" s="50"/>
      <c r="L6062" s="50"/>
      <c r="M6062" s="50"/>
      <c r="N6062" s="110"/>
      <c r="O6062" s="50"/>
      <c r="P6062" s="50"/>
      <c r="Q6062" s="50"/>
      <c r="R6062" s="50"/>
      <c r="S6062" s="50"/>
      <c r="T6062" s="50"/>
      <c r="U6062" s="50"/>
      <c r="V6062" s="50"/>
      <c r="W6062" s="50"/>
      <c r="X6062" s="50"/>
      <c r="Y6062" s="50"/>
      <c r="Z6062" s="50"/>
      <c r="AA6062" s="50"/>
      <c r="AB6062" s="50"/>
      <c r="AC6062" s="50"/>
    </row>
    <row r="6063" spans="1:29" ht="60" customHeight="1" x14ac:dyDescent="0.25"/>
    <row r="6064" spans="1:29" ht="60" customHeight="1" x14ac:dyDescent="0.25"/>
    <row r="6065" spans="1:29" ht="84" customHeight="1" x14ac:dyDescent="0.25"/>
    <row r="6066" spans="1:29" ht="84" customHeight="1" x14ac:dyDescent="0.25"/>
    <row r="6067" spans="1:29" ht="84" customHeight="1" x14ac:dyDescent="0.25"/>
    <row r="6068" spans="1:29" ht="84" customHeight="1" x14ac:dyDescent="0.25"/>
    <row r="6069" spans="1:29" ht="84" customHeight="1" x14ac:dyDescent="0.25"/>
    <row r="6070" spans="1:29" ht="84" customHeight="1" x14ac:dyDescent="0.25"/>
    <row r="6071" spans="1:29" ht="84" customHeight="1" x14ac:dyDescent="0.25"/>
    <row r="6072" spans="1:29" ht="84" customHeight="1" x14ac:dyDescent="0.25"/>
    <row r="6073" spans="1:29" ht="84" customHeight="1" x14ac:dyDescent="0.25"/>
    <row r="6074" spans="1:29" ht="84" customHeight="1" x14ac:dyDescent="0.25"/>
    <row r="6075" spans="1:29" ht="84" customHeight="1" x14ac:dyDescent="0.25"/>
    <row r="6076" spans="1:29" ht="84" customHeight="1" x14ac:dyDescent="0.25"/>
    <row r="6077" spans="1:29" s="97" customFormat="1" ht="84" customHeight="1" x14ac:dyDescent="0.25">
      <c r="A6077" s="103"/>
      <c r="B6077" s="50"/>
      <c r="C6077" s="50"/>
      <c r="D6077" s="50"/>
      <c r="E6077" s="50"/>
      <c r="F6077" s="50"/>
      <c r="G6077" s="110"/>
      <c r="H6077" s="50"/>
      <c r="I6077" s="50"/>
      <c r="J6077" s="50"/>
      <c r="K6077" s="50"/>
      <c r="L6077" s="50"/>
      <c r="M6077" s="50"/>
      <c r="N6077" s="110"/>
      <c r="O6077" s="50"/>
      <c r="P6077" s="50"/>
      <c r="Q6077" s="50"/>
      <c r="R6077" s="50"/>
      <c r="S6077" s="50"/>
      <c r="T6077" s="50"/>
      <c r="U6077" s="50"/>
      <c r="V6077" s="50"/>
      <c r="W6077" s="50"/>
      <c r="X6077" s="50"/>
      <c r="Y6077" s="50"/>
      <c r="Z6077" s="50"/>
      <c r="AA6077" s="50"/>
      <c r="AB6077" s="50"/>
      <c r="AC6077" s="50"/>
    </row>
    <row r="6078" spans="1:29" ht="84" customHeight="1" x14ac:dyDescent="0.25"/>
    <row r="6079" spans="1:29" ht="84" customHeight="1" x14ac:dyDescent="0.25"/>
    <row r="6080" spans="1:29" ht="84" customHeight="1" x14ac:dyDescent="0.25"/>
    <row r="6081" spans="1:29" s="97" customFormat="1" ht="84" customHeight="1" x14ac:dyDescent="0.25">
      <c r="A6081" s="103"/>
      <c r="B6081" s="50"/>
      <c r="C6081" s="50"/>
      <c r="D6081" s="50"/>
      <c r="E6081" s="50"/>
      <c r="F6081" s="50"/>
      <c r="G6081" s="110"/>
      <c r="H6081" s="50"/>
      <c r="I6081" s="50"/>
      <c r="J6081" s="50"/>
      <c r="K6081" s="50"/>
      <c r="L6081" s="50"/>
      <c r="M6081" s="50"/>
      <c r="N6081" s="110"/>
      <c r="O6081" s="50"/>
      <c r="P6081" s="50"/>
      <c r="Q6081" s="50"/>
      <c r="R6081" s="50"/>
      <c r="S6081" s="50"/>
      <c r="T6081" s="50"/>
      <c r="U6081" s="50"/>
      <c r="V6081" s="50"/>
      <c r="W6081" s="50"/>
      <c r="X6081" s="50"/>
      <c r="Y6081" s="50"/>
      <c r="Z6081" s="50"/>
      <c r="AA6081" s="50"/>
      <c r="AB6081" s="50"/>
      <c r="AC6081" s="50"/>
    </row>
    <row r="6082" spans="1:29" ht="60" customHeight="1" x14ac:dyDescent="0.25"/>
    <row r="6083" spans="1:29" ht="72" customHeight="1" x14ac:dyDescent="0.25"/>
    <row r="6084" spans="1:29" ht="72" customHeight="1" x14ac:dyDescent="0.25"/>
    <row r="6085" spans="1:29" ht="60" customHeight="1" x14ac:dyDescent="0.25"/>
    <row r="6086" spans="1:29" ht="60" customHeight="1" x14ac:dyDescent="0.25"/>
    <row r="6087" spans="1:29" ht="60" customHeight="1" x14ac:dyDescent="0.25"/>
    <row r="6088" spans="1:29" ht="84" customHeight="1" x14ac:dyDescent="0.25"/>
    <row r="6089" spans="1:29" ht="84" customHeight="1" x14ac:dyDescent="0.25"/>
    <row r="6090" spans="1:29" ht="84" customHeight="1" x14ac:dyDescent="0.25"/>
    <row r="6091" spans="1:29" ht="84" customHeight="1" x14ac:dyDescent="0.25"/>
    <row r="6092" spans="1:29" ht="84" customHeight="1" x14ac:dyDescent="0.25"/>
    <row r="6093" spans="1:29" ht="84" customHeight="1" x14ac:dyDescent="0.25"/>
    <row r="6094" spans="1:29" ht="84" customHeight="1" x14ac:dyDescent="0.25"/>
    <row r="6095" spans="1:29" ht="84" customHeight="1" x14ac:dyDescent="0.25"/>
    <row r="6096" spans="1:29" ht="84" customHeight="1" x14ac:dyDescent="0.25"/>
    <row r="6097" spans="1:29" ht="84" customHeight="1" x14ac:dyDescent="0.25"/>
    <row r="6098" spans="1:29" s="97" customFormat="1" ht="84" customHeight="1" x14ac:dyDescent="0.25">
      <c r="A6098" s="103"/>
      <c r="B6098" s="50"/>
      <c r="C6098" s="50"/>
      <c r="D6098" s="50"/>
      <c r="E6098" s="50"/>
      <c r="F6098" s="50"/>
      <c r="G6098" s="110"/>
      <c r="H6098" s="50"/>
      <c r="I6098" s="50"/>
      <c r="J6098" s="50"/>
      <c r="K6098" s="50"/>
      <c r="L6098" s="50"/>
      <c r="M6098" s="50"/>
      <c r="N6098" s="110"/>
      <c r="O6098" s="50"/>
      <c r="P6098" s="50"/>
      <c r="Q6098" s="50"/>
      <c r="R6098" s="50"/>
      <c r="S6098" s="50"/>
      <c r="T6098" s="50"/>
      <c r="U6098" s="50"/>
      <c r="V6098" s="50"/>
      <c r="W6098" s="50"/>
      <c r="X6098" s="50"/>
      <c r="Y6098" s="50"/>
      <c r="Z6098" s="50"/>
      <c r="AA6098" s="50"/>
      <c r="AB6098" s="50"/>
      <c r="AC6098" s="50"/>
    </row>
    <row r="6099" spans="1:29" ht="84" customHeight="1" x14ac:dyDescent="0.25"/>
    <row r="6100" spans="1:29" ht="84" customHeight="1" x14ac:dyDescent="0.25"/>
    <row r="6101" spans="1:29" s="97" customFormat="1" ht="72" customHeight="1" x14ac:dyDescent="0.25">
      <c r="A6101" s="103"/>
      <c r="B6101" s="50"/>
      <c r="C6101" s="50"/>
      <c r="D6101" s="50"/>
      <c r="E6101" s="50"/>
      <c r="F6101" s="50"/>
      <c r="G6101" s="110"/>
      <c r="H6101" s="50"/>
      <c r="I6101" s="50"/>
      <c r="J6101" s="50"/>
      <c r="K6101" s="50"/>
      <c r="L6101" s="50"/>
      <c r="M6101" s="50"/>
      <c r="N6101" s="110"/>
      <c r="O6101" s="50"/>
      <c r="P6101" s="50"/>
      <c r="Q6101" s="50"/>
      <c r="R6101" s="50"/>
      <c r="S6101" s="50"/>
      <c r="T6101" s="50"/>
      <c r="U6101" s="50"/>
      <c r="V6101" s="50"/>
      <c r="W6101" s="50"/>
      <c r="X6101" s="50"/>
      <c r="Y6101" s="50"/>
      <c r="Z6101" s="50"/>
      <c r="AA6101" s="50"/>
      <c r="AB6101" s="50"/>
      <c r="AC6101" s="50"/>
    </row>
    <row r="6102" spans="1:29" s="97" customFormat="1" ht="84" customHeight="1" x14ac:dyDescent="0.25">
      <c r="A6102" s="103"/>
      <c r="B6102" s="50"/>
      <c r="C6102" s="50"/>
      <c r="D6102" s="50"/>
      <c r="E6102" s="50"/>
      <c r="F6102" s="50"/>
      <c r="G6102" s="110"/>
      <c r="H6102" s="50"/>
      <c r="I6102" s="50"/>
      <c r="J6102" s="50"/>
      <c r="K6102" s="50"/>
      <c r="L6102" s="50"/>
      <c r="M6102" s="50"/>
      <c r="N6102" s="110"/>
      <c r="O6102" s="50"/>
      <c r="P6102" s="50"/>
      <c r="Q6102" s="50"/>
      <c r="R6102" s="50"/>
      <c r="S6102" s="50"/>
      <c r="T6102" s="50"/>
      <c r="U6102" s="50"/>
      <c r="V6102" s="50"/>
      <c r="W6102" s="50"/>
      <c r="X6102" s="50"/>
      <c r="Y6102" s="50"/>
      <c r="Z6102" s="50"/>
      <c r="AA6102" s="50"/>
      <c r="AB6102" s="50"/>
      <c r="AC6102" s="50"/>
    </row>
    <row r="6103" spans="1:29" ht="84" customHeight="1" x14ac:dyDescent="0.25"/>
    <row r="6104" spans="1:29" s="97" customFormat="1" ht="84" customHeight="1" x14ac:dyDescent="0.25">
      <c r="A6104" s="103"/>
      <c r="B6104" s="50"/>
      <c r="C6104" s="50"/>
      <c r="D6104" s="50"/>
      <c r="E6104" s="50"/>
      <c r="F6104" s="50"/>
      <c r="G6104" s="110"/>
      <c r="H6104" s="50"/>
      <c r="I6104" s="50"/>
      <c r="J6104" s="50"/>
      <c r="K6104" s="50"/>
      <c r="L6104" s="50"/>
      <c r="M6104" s="50"/>
      <c r="N6104" s="110"/>
      <c r="O6104" s="50"/>
      <c r="P6104" s="50"/>
      <c r="Q6104" s="50"/>
      <c r="R6104" s="50"/>
      <c r="S6104" s="50"/>
      <c r="T6104" s="50"/>
      <c r="U6104" s="50"/>
      <c r="V6104" s="50"/>
      <c r="W6104" s="50"/>
      <c r="X6104" s="50"/>
      <c r="Y6104" s="50"/>
      <c r="Z6104" s="50"/>
      <c r="AA6104" s="50"/>
      <c r="AB6104" s="50"/>
      <c r="AC6104" s="50"/>
    </row>
    <row r="6105" spans="1:29" s="97" customFormat="1" ht="84" customHeight="1" x14ac:dyDescent="0.25">
      <c r="A6105" s="103"/>
      <c r="B6105" s="50"/>
      <c r="C6105" s="50"/>
      <c r="D6105" s="50"/>
      <c r="E6105" s="50"/>
      <c r="F6105" s="50"/>
      <c r="G6105" s="110"/>
      <c r="H6105" s="50"/>
      <c r="I6105" s="50"/>
      <c r="J6105" s="50"/>
      <c r="K6105" s="50"/>
      <c r="L6105" s="50"/>
      <c r="M6105" s="50"/>
      <c r="N6105" s="110"/>
      <c r="O6105" s="50"/>
      <c r="P6105" s="50"/>
      <c r="Q6105" s="50"/>
      <c r="R6105" s="50"/>
      <c r="S6105" s="50"/>
      <c r="T6105" s="50"/>
      <c r="U6105" s="50"/>
      <c r="V6105" s="50"/>
      <c r="W6105" s="50"/>
      <c r="X6105" s="50"/>
      <c r="Y6105" s="50"/>
      <c r="Z6105" s="50"/>
      <c r="AA6105" s="50"/>
      <c r="AB6105" s="50"/>
      <c r="AC6105" s="50"/>
    </row>
    <row r="6106" spans="1:29" ht="60" customHeight="1" x14ac:dyDescent="0.25"/>
    <row r="6107" spans="1:29" ht="60" customHeight="1" x14ac:dyDescent="0.25"/>
    <row r="6108" spans="1:29" s="97" customFormat="1" ht="84" customHeight="1" x14ac:dyDescent="0.25">
      <c r="A6108" s="103"/>
      <c r="B6108" s="50"/>
      <c r="C6108" s="50"/>
      <c r="D6108" s="50"/>
      <c r="E6108" s="50"/>
      <c r="F6108" s="50"/>
      <c r="G6108" s="110"/>
      <c r="H6108" s="50"/>
      <c r="I6108" s="50"/>
      <c r="J6108" s="50"/>
      <c r="K6108" s="50"/>
      <c r="L6108" s="50"/>
      <c r="M6108" s="50"/>
      <c r="N6108" s="110"/>
      <c r="O6108" s="50"/>
      <c r="P6108" s="50"/>
      <c r="Q6108" s="50"/>
      <c r="R6108" s="50"/>
      <c r="S6108" s="50"/>
      <c r="T6108" s="50"/>
      <c r="U6108" s="50"/>
      <c r="V6108" s="50"/>
      <c r="W6108" s="50"/>
      <c r="X6108" s="50"/>
      <c r="Y6108" s="50"/>
      <c r="Z6108" s="50"/>
      <c r="AA6108" s="50"/>
      <c r="AB6108" s="50"/>
      <c r="AC6108" s="50"/>
    </row>
    <row r="6109" spans="1:29" s="97" customFormat="1" ht="84" customHeight="1" x14ac:dyDescent="0.25">
      <c r="A6109" s="103"/>
      <c r="B6109" s="50"/>
      <c r="C6109" s="50"/>
      <c r="D6109" s="50"/>
      <c r="E6109" s="50"/>
      <c r="F6109" s="50"/>
      <c r="G6109" s="110"/>
      <c r="H6109" s="50"/>
      <c r="I6109" s="50"/>
      <c r="J6109" s="50"/>
      <c r="K6109" s="50"/>
      <c r="L6109" s="50"/>
      <c r="M6109" s="50"/>
      <c r="N6109" s="110"/>
      <c r="O6109" s="50"/>
      <c r="P6109" s="50"/>
      <c r="Q6109" s="50"/>
      <c r="R6109" s="50"/>
      <c r="S6109" s="50"/>
      <c r="T6109" s="50"/>
      <c r="U6109" s="50"/>
      <c r="V6109" s="50"/>
      <c r="W6109" s="50"/>
      <c r="X6109" s="50"/>
      <c r="Y6109" s="50"/>
      <c r="Z6109" s="50"/>
      <c r="AA6109" s="50"/>
      <c r="AB6109" s="50"/>
      <c r="AC6109" s="50"/>
    </row>
    <row r="6110" spans="1:29" s="97" customFormat="1" ht="84" customHeight="1" x14ac:dyDescent="0.25">
      <c r="A6110" s="103"/>
      <c r="B6110" s="50"/>
      <c r="C6110" s="50"/>
      <c r="D6110" s="50"/>
      <c r="E6110" s="50"/>
      <c r="F6110" s="50"/>
      <c r="G6110" s="110"/>
      <c r="H6110" s="50"/>
      <c r="I6110" s="50"/>
      <c r="J6110" s="50"/>
      <c r="K6110" s="50"/>
      <c r="L6110" s="50"/>
      <c r="M6110" s="50"/>
      <c r="N6110" s="110"/>
      <c r="O6110" s="50"/>
      <c r="P6110" s="50"/>
      <c r="Q6110" s="50"/>
      <c r="R6110" s="50"/>
      <c r="S6110" s="50"/>
      <c r="T6110" s="50"/>
      <c r="U6110" s="50"/>
      <c r="V6110" s="50"/>
      <c r="W6110" s="50"/>
      <c r="X6110" s="50"/>
      <c r="Y6110" s="50"/>
      <c r="Z6110" s="50"/>
      <c r="AA6110" s="50"/>
      <c r="AB6110" s="50"/>
      <c r="AC6110" s="50"/>
    </row>
    <row r="6111" spans="1:29" s="97" customFormat="1" ht="84" customHeight="1" x14ac:dyDescent="0.25">
      <c r="A6111" s="103"/>
      <c r="B6111" s="50"/>
      <c r="C6111" s="50"/>
      <c r="D6111" s="50"/>
      <c r="E6111" s="50"/>
      <c r="F6111" s="50"/>
      <c r="G6111" s="110"/>
      <c r="H6111" s="50"/>
      <c r="I6111" s="50"/>
      <c r="J6111" s="50"/>
      <c r="K6111" s="50"/>
      <c r="L6111" s="50"/>
      <c r="M6111" s="50"/>
      <c r="N6111" s="110"/>
      <c r="O6111" s="50"/>
      <c r="P6111" s="50"/>
      <c r="Q6111" s="50"/>
      <c r="R6111" s="50"/>
      <c r="S6111" s="50"/>
      <c r="T6111" s="50"/>
      <c r="U6111" s="50"/>
      <c r="V6111" s="50"/>
      <c r="W6111" s="50"/>
      <c r="X6111" s="50"/>
      <c r="Y6111" s="50"/>
      <c r="Z6111" s="50"/>
      <c r="AA6111" s="50"/>
      <c r="AB6111" s="50"/>
      <c r="AC6111" s="50"/>
    </row>
    <row r="6112" spans="1:29" ht="60" customHeight="1" x14ac:dyDescent="0.25"/>
    <row r="6113" spans="1:29" ht="60" customHeight="1" x14ac:dyDescent="0.25"/>
    <row r="6114" spans="1:29" ht="84" customHeight="1" x14ac:dyDescent="0.25"/>
    <row r="6115" spans="1:29" ht="84" customHeight="1" x14ac:dyDescent="0.25"/>
    <row r="6116" spans="1:29" ht="84" customHeight="1" x14ac:dyDescent="0.25"/>
    <row r="6117" spans="1:29" ht="84" customHeight="1" x14ac:dyDescent="0.25"/>
    <row r="6118" spans="1:29" ht="168" customHeight="1" x14ac:dyDescent="0.25"/>
    <row r="6119" spans="1:29" s="97" customFormat="1" ht="60" customHeight="1" x14ac:dyDescent="0.25">
      <c r="A6119" s="103"/>
      <c r="B6119" s="50"/>
      <c r="C6119" s="50"/>
      <c r="D6119" s="50"/>
      <c r="E6119" s="50"/>
      <c r="F6119" s="50"/>
      <c r="G6119" s="110"/>
      <c r="H6119" s="50"/>
      <c r="I6119" s="50"/>
      <c r="J6119" s="50"/>
      <c r="K6119" s="50"/>
      <c r="L6119" s="50"/>
      <c r="M6119" s="50"/>
      <c r="N6119" s="110"/>
      <c r="O6119" s="50"/>
      <c r="P6119" s="50"/>
      <c r="Q6119" s="50"/>
      <c r="R6119" s="50"/>
      <c r="S6119" s="50"/>
      <c r="T6119" s="50"/>
      <c r="U6119" s="50"/>
      <c r="V6119" s="50"/>
      <c r="W6119" s="50"/>
      <c r="X6119" s="50"/>
      <c r="Y6119" s="50"/>
      <c r="Z6119" s="50"/>
      <c r="AA6119" s="50"/>
      <c r="AB6119" s="50"/>
      <c r="AC6119" s="50"/>
    </row>
    <row r="6120" spans="1:29" ht="72" customHeight="1" x14ac:dyDescent="0.25"/>
    <row r="6121" spans="1:29" ht="72" customHeight="1" x14ac:dyDescent="0.25"/>
    <row r="6122" spans="1:29" ht="60" customHeight="1" x14ac:dyDescent="0.25"/>
    <row r="6123" spans="1:29" ht="72" customHeight="1" x14ac:dyDescent="0.25"/>
    <row r="6124" spans="1:29" ht="72" customHeight="1" x14ac:dyDescent="0.25"/>
    <row r="6125" spans="1:29" ht="96" customHeight="1" x14ac:dyDescent="0.25"/>
    <row r="6126" spans="1:29" ht="72" customHeight="1" x14ac:dyDescent="0.25"/>
    <row r="6127" spans="1:29" ht="60" customHeight="1" x14ac:dyDescent="0.25"/>
    <row r="6128" spans="1:29" ht="84" customHeight="1" x14ac:dyDescent="0.25"/>
    <row r="6129" spans="1:29" ht="84" customHeight="1" x14ac:dyDescent="0.25"/>
    <row r="6130" spans="1:29" ht="84" customHeight="1" x14ac:dyDescent="0.25"/>
    <row r="6131" spans="1:29" ht="84" customHeight="1" x14ac:dyDescent="0.25"/>
    <row r="6132" spans="1:29" ht="84" customHeight="1" x14ac:dyDescent="0.25"/>
    <row r="6133" spans="1:29" ht="84" customHeight="1" x14ac:dyDescent="0.25"/>
    <row r="6134" spans="1:29" ht="84" customHeight="1" x14ac:dyDescent="0.25"/>
    <row r="6135" spans="1:29" ht="84" customHeight="1" x14ac:dyDescent="0.25"/>
    <row r="6136" spans="1:29" ht="84" customHeight="1" x14ac:dyDescent="0.25"/>
    <row r="6137" spans="1:29" s="97" customFormat="1" ht="60" customHeight="1" x14ac:dyDescent="0.25">
      <c r="A6137" s="103"/>
      <c r="B6137" s="50"/>
      <c r="C6137" s="50"/>
      <c r="D6137" s="50"/>
      <c r="E6137" s="50"/>
      <c r="F6137" s="50"/>
      <c r="G6137" s="110"/>
      <c r="H6137" s="50"/>
      <c r="I6137" s="50"/>
      <c r="J6137" s="50"/>
      <c r="K6137" s="50"/>
      <c r="L6137" s="50"/>
      <c r="M6137" s="50"/>
      <c r="N6137" s="110"/>
      <c r="O6137" s="50"/>
      <c r="P6137" s="50"/>
      <c r="Q6137" s="50"/>
      <c r="R6137" s="50"/>
      <c r="S6137" s="50"/>
      <c r="T6137" s="50"/>
      <c r="U6137" s="50"/>
      <c r="V6137" s="50"/>
      <c r="W6137" s="50"/>
      <c r="X6137" s="50"/>
      <c r="Y6137" s="50"/>
      <c r="Z6137" s="50"/>
      <c r="AA6137" s="50"/>
      <c r="AB6137" s="50"/>
      <c r="AC6137" s="50"/>
    </row>
    <row r="6138" spans="1:29" ht="84" customHeight="1" x14ac:dyDescent="0.25"/>
    <row r="6139" spans="1:29" ht="84" customHeight="1" x14ac:dyDescent="0.25"/>
    <row r="6140" spans="1:29" ht="84" customHeight="1" x14ac:dyDescent="0.25"/>
    <row r="6141" spans="1:29" ht="84" customHeight="1" x14ac:dyDescent="0.25"/>
    <row r="6142" spans="1:29" ht="60" customHeight="1" x14ac:dyDescent="0.25"/>
    <row r="6143" spans="1:29" ht="60" customHeight="1" x14ac:dyDescent="0.25"/>
    <row r="6144" spans="1:29" ht="60" customHeight="1" x14ac:dyDescent="0.25"/>
    <row r="6145" ht="72" customHeight="1" x14ac:dyDescent="0.25"/>
    <row r="6146" ht="84" customHeight="1" x14ac:dyDescent="0.25"/>
    <row r="6147" ht="84" customHeight="1" x14ac:dyDescent="0.25"/>
    <row r="6148" ht="84" customHeight="1" x14ac:dyDescent="0.25"/>
    <row r="6149" ht="84" customHeight="1" x14ac:dyDescent="0.25"/>
    <row r="6150" ht="84" customHeight="1" x14ac:dyDescent="0.25"/>
    <row r="6151" ht="84" customHeight="1" x14ac:dyDescent="0.25"/>
    <row r="6152" ht="72" customHeight="1" x14ac:dyDescent="0.25"/>
    <row r="6153" ht="84" customHeight="1" x14ac:dyDescent="0.25"/>
    <row r="6154" ht="84" customHeight="1" x14ac:dyDescent="0.25"/>
    <row r="6155" ht="84" customHeight="1" x14ac:dyDescent="0.25"/>
    <row r="6156" ht="84" customHeight="1" x14ac:dyDescent="0.25"/>
    <row r="6157" ht="72" customHeight="1" x14ac:dyDescent="0.25"/>
    <row r="6158" ht="84" customHeight="1" x14ac:dyDescent="0.25"/>
    <row r="6159" ht="60" customHeight="1" x14ac:dyDescent="0.25"/>
    <row r="6160" ht="60" customHeight="1" x14ac:dyDescent="0.25"/>
    <row r="6161" spans="1:29" s="97" customFormat="1" ht="60" customHeight="1" x14ac:dyDescent="0.25">
      <c r="A6161" s="103"/>
      <c r="B6161" s="50"/>
      <c r="C6161" s="50"/>
      <c r="D6161" s="50"/>
      <c r="E6161" s="50"/>
      <c r="F6161" s="50"/>
      <c r="G6161" s="110"/>
      <c r="H6161" s="50"/>
      <c r="I6161" s="50"/>
      <c r="J6161" s="50"/>
      <c r="K6161" s="50"/>
      <c r="L6161" s="50"/>
      <c r="M6161" s="50"/>
      <c r="N6161" s="110"/>
      <c r="O6161" s="50"/>
      <c r="P6161" s="50"/>
      <c r="Q6161" s="50"/>
      <c r="R6161" s="50"/>
      <c r="S6161" s="50"/>
      <c r="T6161" s="50"/>
      <c r="U6161" s="50"/>
      <c r="V6161" s="50"/>
      <c r="W6161" s="50"/>
      <c r="X6161" s="50"/>
      <c r="Y6161" s="50"/>
      <c r="Z6161" s="50"/>
      <c r="AA6161" s="50"/>
      <c r="AB6161" s="50"/>
      <c r="AC6161" s="50"/>
    </row>
    <row r="6162" spans="1:29" ht="84" customHeight="1" x14ac:dyDescent="0.25"/>
    <row r="6163" spans="1:29" ht="84" customHeight="1" x14ac:dyDescent="0.25"/>
    <row r="6164" spans="1:29" ht="84" customHeight="1" x14ac:dyDescent="0.25"/>
    <row r="6165" spans="1:29" s="97" customFormat="1" ht="84" customHeight="1" x14ac:dyDescent="0.25">
      <c r="A6165" s="103"/>
      <c r="B6165" s="50"/>
      <c r="C6165" s="50"/>
      <c r="D6165" s="50"/>
      <c r="E6165" s="50"/>
      <c r="F6165" s="50"/>
      <c r="G6165" s="110"/>
      <c r="H6165" s="50"/>
      <c r="I6165" s="50"/>
      <c r="J6165" s="50"/>
      <c r="K6165" s="50"/>
      <c r="L6165" s="50"/>
      <c r="M6165" s="50"/>
      <c r="N6165" s="110"/>
      <c r="O6165" s="50"/>
      <c r="P6165" s="50"/>
      <c r="Q6165" s="50"/>
      <c r="R6165" s="50"/>
      <c r="S6165" s="50"/>
      <c r="T6165" s="50"/>
      <c r="U6165" s="50"/>
      <c r="V6165" s="50"/>
      <c r="W6165" s="50"/>
      <c r="X6165" s="50"/>
      <c r="Y6165" s="50"/>
      <c r="Z6165" s="50"/>
      <c r="AA6165" s="50"/>
      <c r="AB6165" s="50"/>
      <c r="AC6165" s="50"/>
    </row>
    <row r="6166" spans="1:29" s="97" customFormat="1" ht="84" customHeight="1" x14ac:dyDescent="0.25">
      <c r="A6166" s="103"/>
      <c r="B6166" s="50"/>
      <c r="C6166" s="50"/>
      <c r="D6166" s="50"/>
      <c r="E6166" s="50"/>
      <c r="F6166" s="50"/>
      <c r="G6166" s="110"/>
      <c r="H6166" s="50"/>
      <c r="I6166" s="50"/>
      <c r="J6166" s="50"/>
      <c r="K6166" s="50"/>
      <c r="L6166" s="50"/>
      <c r="M6166" s="50"/>
      <c r="N6166" s="110"/>
      <c r="O6166" s="50"/>
      <c r="P6166" s="50"/>
      <c r="Q6166" s="50"/>
      <c r="R6166" s="50"/>
      <c r="S6166" s="50"/>
      <c r="T6166" s="50"/>
      <c r="U6166" s="50"/>
      <c r="V6166" s="50"/>
      <c r="W6166" s="50"/>
      <c r="X6166" s="50"/>
      <c r="Y6166" s="50"/>
      <c r="Z6166" s="50"/>
      <c r="AA6166" s="50"/>
      <c r="AB6166" s="50"/>
      <c r="AC6166" s="50"/>
    </row>
    <row r="6167" spans="1:29" ht="84" customHeight="1" x14ac:dyDescent="0.25"/>
    <row r="6168" spans="1:29" ht="84" customHeight="1" x14ac:dyDescent="0.25"/>
    <row r="6169" spans="1:29" ht="60" customHeight="1" x14ac:dyDescent="0.25"/>
    <row r="6170" spans="1:29" ht="60" customHeight="1" x14ac:dyDescent="0.25"/>
    <row r="6171" spans="1:29" ht="60" customHeight="1" x14ac:dyDescent="0.25"/>
    <row r="6172" spans="1:29" ht="60" customHeight="1" x14ac:dyDescent="0.25"/>
    <row r="6173" spans="1:29" ht="60" customHeight="1" x14ac:dyDescent="0.25"/>
    <row r="6174" spans="1:29" s="97" customFormat="1" ht="60" customHeight="1" x14ac:dyDescent="0.25">
      <c r="A6174" s="103"/>
      <c r="B6174" s="50"/>
      <c r="C6174" s="50"/>
      <c r="D6174" s="50"/>
      <c r="E6174" s="50"/>
      <c r="F6174" s="50"/>
      <c r="G6174" s="110"/>
      <c r="H6174" s="50"/>
      <c r="I6174" s="50"/>
      <c r="J6174" s="50"/>
      <c r="K6174" s="50"/>
      <c r="L6174" s="50"/>
      <c r="M6174" s="50"/>
      <c r="N6174" s="110"/>
      <c r="O6174" s="50"/>
      <c r="P6174" s="50"/>
      <c r="Q6174" s="50"/>
      <c r="R6174" s="50"/>
      <c r="S6174" s="50"/>
      <c r="T6174" s="50"/>
      <c r="U6174" s="50"/>
      <c r="V6174" s="50"/>
      <c r="W6174" s="50"/>
      <c r="X6174" s="50"/>
      <c r="Y6174" s="50"/>
      <c r="Z6174" s="50"/>
      <c r="AA6174" s="50"/>
      <c r="AB6174" s="50"/>
      <c r="AC6174" s="50"/>
    </row>
    <row r="6175" spans="1:29" ht="72" customHeight="1" x14ac:dyDescent="0.25"/>
    <row r="6176" spans="1:29" ht="60" customHeight="1" x14ac:dyDescent="0.25"/>
    <row r="6177" spans="1:29" ht="60" customHeight="1" x14ac:dyDescent="0.25"/>
    <row r="6178" spans="1:29" ht="60" customHeight="1" x14ac:dyDescent="0.25"/>
    <row r="6179" spans="1:29" s="97" customFormat="1" ht="60" customHeight="1" x14ac:dyDescent="0.25">
      <c r="A6179" s="103"/>
      <c r="B6179" s="50"/>
      <c r="C6179" s="50"/>
      <c r="D6179" s="50"/>
      <c r="E6179" s="50"/>
      <c r="F6179" s="50"/>
      <c r="G6179" s="110"/>
      <c r="H6179" s="50"/>
      <c r="I6179" s="50"/>
      <c r="J6179" s="50"/>
      <c r="K6179" s="50"/>
      <c r="L6179" s="50"/>
      <c r="M6179" s="50"/>
      <c r="N6179" s="110"/>
      <c r="O6179" s="50"/>
      <c r="P6179" s="50"/>
      <c r="Q6179" s="50"/>
      <c r="R6179" s="50"/>
      <c r="S6179" s="50"/>
      <c r="T6179" s="50"/>
      <c r="U6179" s="50"/>
      <c r="V6179" s="50"/>
      <c r="W6179" s="50"/>
      <c r="X6179" s="50"/>
      <c r="Y6179" s="50"/>
      <c r="Z6179" s="50"/>
      <c r="AA6179" s="50"/>
      <c r="AB6179" s="50"/>
      <c r="AC6179" s="50"/>
    </row>
    <row r="6180" spans="1:29" s="97" customFormat="1" ht="60" customHeight="1" x14ac:dyDescent="0.25">
      <c r="A6180" s="103"/>
      <c r="B6180" s="50"/>
      <c r="C6180" s="50"/>
      <c r="D6180" s="50"/>
      <c r="E6180" s="50"/>
      <c r="F6180" s="50"/>
      <c r="G6180" s="110"/>
      <c r="H6180" s="50"/>
      <c r="I6180" s="50"/>
      <c r="J6180" s="50"/>
      <c r="K6180" s="50"/>
      <c r="L6180" s="50"/>
      <c r="M6180" s="50"/>
      <c r="N6180" s="110"/>
      <c r="O6180" s="50"/>
      <c r="P6180" s="50"/>
      <c r="Q6180" s="50"/>
      <c r="R6180" s="50"/>
      <c r="S6180" s="50"/>
      <c r="T6180" s="50"/>
      <c r="U6180" s="50"/>
      <c r="V6180" s="50"/>
      <c r="W6180" s="50"/>
      <c r="X6180" s="50"/>
      <c r="Y6180" s="50"/>
      <c r="Z6180" s="50"/>
      <c r="AA6180" s="50"/>
      <c r="AB6180" s="50"/>
      <c r="AC6180" s="50"/>
    </row>
    <row r="6181" spans="1:29" ht="84" customHeight="1" x14ac:dyDescent="0.25"/>
    <row r="6182" spans="1:29" ht="84" customHeight="1" x14ac:dyDescent="0.25"/>
    <row r="6183" spans="1:29" ht="84" customHeight="1" x14ac:dyDescent="0.25"/>
    <row r="6184" spans="1:29" ht="84" customHeight="1" x14ac:dyDescent="0.25"/>
    <row r="6185" spans="1:29" s="97" customFormat="1" ht="84" customHeight="1" x14ac:dyDescent="0.25">
      <c r="A6185" s="103"/>
      <c r="B6185" s="50"/>
      <c r="C6185" s="50"/>
      <c r="D6185" s="50"/>
      <c r="E6185" s="50"/>
      <c r="F6185" s="50"/>
      <c r="G6185" s="110"/>
      <c r="H6185" s="50"/>
      <c r="I6185" s="50"/>
      <c r="J6185" s="50"/>
      <c r="K6185" s="50"/>
      <c r="L6185" s="50"/>
      <c r="M6185" s="50"/>
      <c r="N6185" s="110"/>
      <c r="O6185" s="50"/>
      <c r="P6185" s="50"/>
      <c r="Q6185" s="50"/>
      <c r="R6185" s="50"/>
      <c r="S6185" s="50"/>
      <c r="T6185" s="50"/>
      <c r="U6185" s="50"/>
      <c r="V6185" s="50"/>
      <c r="W6185" s="50"/>
      <c r="X6185" s="50"/>
      <c r="Y6185" s="50"/>
      <c r="Z6185" s="50"/>
      <c r="AA6185" s="50"/>
      <c r="AB6185" s="50"/>
      <c r="AC6185" s="50"/>
    </row>
    <row r="6186" spans="1:29" s="97" customFormat="1" ht="84" customHeight="1" x14ac:dyDescent="0.25">
      <c r="A6186" s="103"/>
      <c r="B6186" s="50"/>
      <c r="C6186" s="50"/>
      <c r="D6186" s="50"/>
      <c r="E6186" s="50"/>
      <c r="F6186" s="50"/>
      <c r="G6186" s="110"/>
      <c r="H6186" s="50"/>
      <c r="I6186" s="50"/>
      <c r="J6186" s="50"/>
      <c r="K6186" s="50"/>
      <c r="L6186" s="50"/>
      <c r="M6186" s="50"/>
      <c r="N6186" s="110"/>
      <c r="O6186" s="50"/>
      <c r="P6186" s="50"/>
      <c r="Q6186" s="50"/>
      <c r="R6186" s="50"/>
      <c r="S6186" s="50"/>
      <c r="T6186" s="50"/>
      <c r="U6186" s="50"/>
      <c r="V6186" s="50"/>
      <c r="W6186" s="50"/>
      <c r="X6186" s="50"/>
      <c r="Y6186" s="50"/>
      <c r="Z6186" s="50"/>
      <c r="AA6186" s="50"/>
      <c r="AB6186" s="50"/>
      <c r="AC6186" s="50"/>
    </row>
    <row r="6187" spans="1:29" ht="84" customHeight="1" x14ac:dyDescent="0.25"/>
    <row r="6188" spans="1:29" ht="84" customHeight="1" x14ac:dyDescent="0.25"/>
    <row r="6189" spans="1:29" s="97" customFormat="1" ht="84" customHeight="1" x14ac:dyDescent="0.25">
      <c r="A6189" s="103"/>
      <c r="B6189" s="50"/>
      <c r="C6189" s="50"/>
      <c r="D6189" s="50"/>
      <c r="E6189" s="50"/>
      <c r="F6189" s="50"/>
      <c r="G6189" s="110"/>
      <c r="H6189" s="50"/>
      <c r="I6189" s="50"/>
      <c r="J6189" s="50"/>
      <c r="K6189" s="50"/>
      <c r="L6189" s="50"/>
      <c r="M6189" s="50"/>
      <c r="N6189" s="110"/>
      <c r="O6189" s="50"/>
      <c r="P6189" s="50"/>
      <c r="Q6189" s="50"/>
      <c r="R6189" s="50"/>
      <c r="S6189" s="50"/>
      <c r="T6189" s="50"/>
      <c r="U6189" s="50"/>
      <c r="V6189" s="50"/>
      <c r="W6189" s="50"/>
      <c r="X6189" s="50"/>
      <c r="Y6189" s="50"/>
      <c r="Z6189" s="50"/>
      <c r="AA6189" s="50"/>
      <c r="AB6189" s="50"/>
      <c r="AC6189" s="50"/>
    </row>
    <row r="6190" spans="1:29" ht="84" customHeight="1" x14ac:dyDescent="0.25"/>
    <row r="6191" spans="1:29" ht="72" customHeight="1" x14ac:dyDescent="0.25"/>
    <row r="6192" spans="1:29" ht="60" customHeight="1" x14ac:dyDescent="0.25"/>
    <row r="6193" spans="1:29" ht="84" customHeight="1" x14ac:dyDescent="0.25"/>
    <row r="6194" spans="1:29" s="97" customFormat="1" ht="84" customHeight="1" x14ac:dyDescent="0.25">
      <c r="A6194" s="103"/>
      <c r="B6194" s="50"/>
      <c r="C6194" s="50"/>
      <c r="D6194" s="50"/>
      <c r="E6194" s="50"/>
      <c r="F6194" s="50"/>
      <c r="G6194" s="110"/>
      <c r="H6194" s="50"/>
      <c r="I6194" s="50"/>
      <c r="J6194" s="50"/>
      <c r="K6194" s="50"/>
      <c r="L6194" s="50"/>
      <c r="M6194" s="50"/>
      <c r="N6194" s="110"/>
      <c r="O6194" s="50"/>
      <c r="P6194" s="50"/>
      <c r="Q6194" s="50"/>
      <c r="R6194" s="50"/>
      <c r="S6194" s="50"/>
      <c r="T6194" s="50"/>
      <c r="U6194" s="50"/>
      <c r="V6194" s="50"/>
      <c r="W6194" s="50"/>
      <c r="X6194" s="50"/>
      <c r="Y6194" s="50"/>
      <c r="Z6194" s="50"/>
      <c r="AA6194" s="50"/>
      <c r="AB6194" s="50"/>
      <c r="AC6194" s="50"/>
    </row>
    <row r="6195" spans="1:29" ht="84" customHeight="1" x14ac:dyDescent="0.25"/>
    <row r="6196" spans="1:29" ht="84" customHeight="1" x14ac:dyDescent="0.25"/>
    <row r="6197" spans="1:29" ht="60" customHeight="1" x14ac:dyDescent="0.25"/>
    <row r="6198" spans="1:29" ht="96" customHeight="1" x14ac:dyDescent="0.25"/>
    <row r="6199" spans="1:29" ht="84" customHeight="1" x14ac:dyDescent="0.25"/>
    <row r="6200" spans="1:29" s="97" customFormat="1" ht="84" customHeight="1" x14ac:dyDescent="0.25">
      <c r="A6200" s="103"/>
      <c r="B6200" s="50"/>
      <c r="C6200" s="50"/>
      <c r="D6200" s="50"/>
      <c r="E6200" s="50"/>
      <c r="F6200" s="50"/>
      <c r="G6200" s="110"/>
      <c r="H6200" s="50"/>
      <c r="I6200" s="50"/>
      <c r="J6200" s="50"/>
      <c r="K6200" s="50"/>
      <c r="L6200" s="50"/>
      <c r="M6200" s="50"/>
      <c r="N6200" s="110"/>
      <c r="O6200" s="50"/>
      <c r="P6200" s="50"/>
      <c r="Q6200" s="50"/>
      <c r="R6200" s="50"/>
      <c r="S6200" s="50"/>
      <c r="T6200" s="50"/>
      <c r="U6200" s="50"/>
      <c r="V6200" s="50"/>
      <c r="W6200" s="50"/>
      <c r="X6200" s="50"/>
      <c r="Y6200" s="50"/>
      <c r="Z6200" s="50"/>
      <c r="AA6200" s="50"/>
      <c r="AB6200" s="50"/>
      <c r="AC6200" s="50"/>
    </row>
    <row r="6201" spans="1:29" ht="84" customHeight="1" x14ac:dyDescent="0.25"/>
    <row r="6202" spans="1:29" ht="84" customHeight="1" x14ac:dyDescent="0.25"/>
    <row r="6203" spans="1:29" ht="60" customHeight="1" x14ac:dyDescent="0.25"/>
    <row r="6204" spans="1:29" ht="60" customHeight="1" x14ac:dyDescent="0.25"/>
    <row r="6205" spans="1:29" ht="60" customHeight="1" x14ac:dyDescent="0.25"/>
    <row r="6206" spans="1:29" ht="72" customHeight="1" x14ac:dyDescent="0.25"/>
    <row r="6207" spans="1:29" s="97" customFormat="1" ht="84" customHeight="1" x14ac:dyDescent="0.25">
      <c r="A6207" s="103"/>
      <c r="B6207" s="50"/>
      <c r="C6207" s="50"/>
      <c r="D6207" s="50"/>
      <c r="E6207" s="50"/>
      <c r="F6207" s="50"/>
      <c r="G6207" s="110"/>
      <c r="H6207" s="50"/>
      <c r="I6207" s="50"/>
      <c r="J6207" s="50"/>
      <c r="K6207" s="50"/>
      <c r="L6207" s="50"/>
      <c r="M6207" s="50"/>
      <c r="N6207" s="110"/>
      <c r="O6207" s="50"/>
      <c r="P6207" s="50"/>
      <c r="Q6207" s="50"/>
      <c r="R6207" s="50"/>
      <c r="S6207" s="50"/>
      <c r="T6207" s="50"/>
      <c r="U6207" s="50"/>
      <c r="V6207" s="50"/>
      <c r="W6207" s="50"/>
      <c r="X6207" s="50"/>
      <c r="Y6207" s="50"/>
      <c r="Z6207" s="50"/>
      <c r="AA6207" s="50"/>
      <c r="AB6207" s="50"/>
      <c r="AC6207" s="50"/>
    </row>
    <row r="6208" spans="1:29" ht="60" customHeight="1" x14ac:dyDescent="0.25"/>
    <row r="6209" spans="1:29" ht="84" customHeight="1" x14ac:dyDescent="0.25"/>
    <row r="6210" spans="1:29" s="95" customFormat="1" ht="84" customHeight="1" x14ac:dyDescent="0.25">
      <c r="A6210" s="103"/>
      <c r="B6210" s="50"/>
      <c r="C6210" s="50"/>
      <c r="D6210" s="50"/>
      <c r="E6210" s="50"/>
      <c r="F6210" s="50"/>
      <c r="G6210" s="110"/>
      <c r="H6210" s="50"/>
      <c r="I6210" s="50"/>
      <c r="J6210" s="50"/>
      <c r="K6210" s="50"/>
      <c r="L6210" s="50"/>
      <c r="M6210" s="50"/>
      <c r="N6210" s="110"/>
      <c r="O6210" s="50"/>
      <c r="P6210" s="50"/>
      <c r="Q6210" s="50"/>
      <c r="R6210" s="50"/>
      <c r="S6210" s="50"/>
      <c r="T6210" s="50"/>
      <c r="U6210" s="50"/>
      <c r="V6210" s="50"/>
      <c r="W6210" s="50"/>
      <c r="X6210" s="50"/>
      <c r="Y6210" s="50"/>
      <c r="Z6210" s="50"/>
      <c r="AA6210" s="50"/>
      <c r="AB6210" s="50"/>
      <c r="AC6210" s="50"/>
    </row>
    <row r="6211" spans="1:29" s="97" customFormat="1" ht="84" customHeight="1" x14ac:dyDescent="0.25">
      <c r="A6211" s="103"/>
      <c r="B6211" s="50"/>
      <c r="C6211" s="50"/>
      <c r="D6211" s="50"/>
      <c r="E6211" s="50"/>
      <c r="F6211" s="50"/>
      <c r="G6211" s="110"/>
      <c r="H6211" s="50"/>
      <c r="I6211" s="50"/>
      <c r="J6211" s="50"/>
      <c r="K6211" s="50"/>
      <c r="L6211" s="50"/>
      <c r="M6211" s="50"/>
      <c r="N6211" s="110"/>
      <c r="O6211" s="50"/>
      <c r="P6211" s="50"/>
      <c r="Q6211" s="50"/>
      <c r="R6211" s="50"/>
      <c r="S6211" s="50"/>
      <c r="T6211" s="50"/>
      <c r="U6211" s="50"/>
      <c r="V6211" s="50"/>
      <c r="W6211" s="50"/>
      <c r="X6211" s="50"/>
      <c r="Y6211" s="50"/>
      <c r="Z6211" s="50"/>
      <c r="AA6211" s="50"/>
      <c r="AB6211" s="50"/>
      <c r="AC6211" s="50"/>
    </row>
    <row r="6212" spans="1:29" ht="84" customHeight="1" x14ac:dyDescent="0.25"/>
    <row r="6213" spans="1:29" ht="60" customHeight="1" x14ac:dyDescent="0.25"/>
    <row r="6214" spans="1:29" ht="60" customHeight="1" x14ac:dyDescent="0.25"/>
    <row r="6215" spans="1:29" ht="60" customHeight="1" x14ac:dyDescent="0.25"/>
    <row r="6216" spans="1:29" ht="84" customHeight="1" x14ac:dyDescent="0.25"/>
    <row r="6217" spans="1:29" ht="60" customHeight="1" x14ac:dyDescent="0.25"/>
    <row r="6218" spans="1:29" ht="84" customHeight="1" x14ac:dyDescent="0.25"/>
    <row r="6219" spans="1:29" ht="84" customHeight="1" x14ac:dyDescent="0.25"/>
    <row r="6220" spans="1:29" ht="84" customHeight="1" x14ac:dyDescent="0.25"/>
    <row r="6221" spans="1:29" ht="84" customHeight="1" x14ac:dyDescent="0.25"/>
    <row r="6222" spans="1:29" ht="84" customHeight="1" x14ac:dyDescent="0.25"/>
    <row r="6223" spans="1:29" ht="84" customHeight="1" x14ac:dyDescent="0.25"/>
    <row r="6224" spans="1:29" ht="72" customHeight="1" x14ac:dyDescent="0.25"/>
    <row r="6225" ht="60" customHeight="1" x14ac:dyDescent="0.25"/>
    <row r="6226" ht="84" customHeight="1" x14ac:dyDescent="0.25"/>
    <row r="6227" ht="84" customHeight="1" x14ac:dyDescent="0.25"/>
    <row r="6228" ht="84" customHeight="1" x14ac:dyDescent="0.25"/>
    <row r="6229" ht="84" customHeight="1" x14ac:dyDescent="0.25"/>
    <row r="6230" ht="72" customHeight="1" x14ac:dyDescent="0.25"/>
    <row r="6231" ht="60" customHeight="1" x14ac:dyDescent="0.25"/>
    <row r="6232" ht="60" customHeight="1" x14ac:dyDescent="0.25"/>
    <row r="6233" ht="84" customHeight="1" x14ac:dyDescent="0.25"/>
    <row r="6234" ht="84" customHeight="1" x14ac:dyDescent="0.25"/>
    <row r="6235" ht="84" customHeight="1" x14ac:dyDescent="0.25"/>
    <row r="6236" ht="84" customHeight="1" x14ac:dyDescent="0.25"/>
    <row r="6237" ht="84" customHeight="1" x14ac:dyDescent="0.25"/>
    <row r="6238" ht="84" customHeight="1" x14ac:dyDescent="0.25"/>
    <row r="6239" ht="72" customHeight="1" x14ac:dyDescent="0.25"/>
    <row r="6240" ht="84" customHeight="1" x14ac:dyDescent="0.25"/>
    <row r="6241" ht="84" customHeight="1" x14ac:dyDescent="0.25"/>
    <row r="6242" ht="84" customHeight="1" x14ac:dyDescent="0.25"/>
    <row r="6243" ht="84" customHeight="1" x14ac:dyDescent="0.25"/>
    <row r="6244" ht="84" customHeight="1" x14ac:dyDescent="0.25"/>
    <row r="6245" ht="72" customHeight="1" x14ac:dyDescent="0.25"/>
    <row r="6246" ht="96" customHeight="1" x14ac:dyDescent="0.25"/>
    <row r="6247" ht="60" customHeight="1" x14ac:dyDescent="0.25"/>
    <row r="6248" ht="60" customHeight="1" x14ac:dyDescent="0.25"/>
    <row r="6249" ht="84" customHeight="1" x14ac:dyDescent="0.25"/>
    <row r="6250" ht="84" customHeight="1" x14ac:dyDescent="0.25"/>
    <row r="6251" ht="84" customHeight="1" x14ac:dyDescent="0.25"/>
    <row r="6252" ht="84" customHeight="1" x14ac:dyDescent="0.25"/>
    <row r="6253" ht="84" customHeight="1" x14ac:dyDescent="0.25"/>
    <row r="6254" ht="84" customHeight="1" x14ac:dyDescent="0.25"/>
    <row r="6255" ht="48" customHeight="1" x14ac:dyDescent="0.25"/>
    <row r="6256" ht="84" customHeight="1" x14ac:dyDescent="0.25"/>
    <row r="6257" spans="1:29" ht="84" customHeight="1" x14ac:dyDescent="0.25"/>
    <row r="6258" spans="1:29" ht="84" customHeight="1" x14ac:dyDescent="0.25"/>
    <row r="6259" spans="1:29" ht="84" customHeight="1" x14ac:dyDescent="0.25"/>
    <row r="6260" spans="1:29" ht="84" customHeight="1" x14ac:dyDescent="0.25"/>
    <row r="6261" spans="1:29" s="97" customFormat="1" ht="84" customHeight="1" x14ac:dyDescent="0.25">
      <c r="A6261" s="103"/>
      <c r="B6261" s="50"/>
      <c r="C6261" s="50"/>
      <c r="D6261" s="50"/>
      <c r="E6261" s="50"/>
      <c r="F6261" s="50"/>
      <c r="G6261" s="110"/>
      <c r="H6261" s="50"/>
      <c r="I6261" s="50"/>
      <c r="J6261" s="50"/>
      <c r="K6261" s="50"/>
      <c r="L6261" s="50"/>
      <c r="M6261" s="50"/>
      <c r="N6261" s="110"/>
      <c r="O6261" s="50"/>
      <c r="P6261" s="50"/>
      <c r="Q6261" s="50"/>
      <c r="R6261" s="50"/>
      <c r="S6261" s="50"/>
      <c r="T6261" s="50"/>
      <c r="U6261" s="50"/>
      <c r="V6261" s="50"/>
      <c r="W6261" s="50"/>
      <c r="X6261" s="50"/>
      <c r="Y6261" s="50"/>
      <c r="Z6261" s="50"/>
      <c r="AA6261" s="50"/>
      <c r="AB6261" s="50"/>
      <c r="AC6261" s="50"/>
    </row>
    <row r="6262" spans="1:29" ht="84" customHeight="1" x14ac:dyDescent="0.25"/>
    <row r="6263" spans="1:29" ht="84" customHeight="1" x14ac:dyDescent="0.25"/>
    <row r="6264" spans="1:29" ht="84" customHeight="1" x14ac:dyDescent="0.25"/>
    <row r="6265" spans="1:29" ht="84" customHeight="1" x14ac:dyDescent="0.25"/>
    <row r="6266" spans="1:29" ht="48" customHeight="1" x14ac:dyDescent="0.25"/>
    <row r="6267" spans="1:29" s="97" customFormat="1" ht="84" customHeight="1" x14ac:dyDescent="0.25">
      <c r="A6267" s="103"/>
      <c r="B6267" s="50"/>
      <c r="C6267" s="50"/>
      <c r="D6267" s="50"/>
      <c r="E6267" s="50"/>
      <c r="F6267" s="50"/>
      <c r="G6267" s="110"/>
      <c r="H6267" s="50"/>
      <c r="I6267" s="50"/>
      <c r="J6267" s="50"/>
      <c r="K6267" s="50"/>
      <c r="L6267" s="50"/>
      <c r="M6267" s="50"/>
      <c r="N6267" s="110"/>
      <c r="O6267" s="50"/>
      <c r="P6267" s="50"/>
      <c r="Q6267" s="50"/>
      <c r="R6267" s="50"/>
      <c r="S6267" s="50"/>
      <c r="T6267" s="50"/>
      <c r="U6267" s="50"/>
      <c r="V6267" s="50"/>
      <c r="W6267" s="50"/>
      <c r="X6267" s="50"/>
      <c r="Y6267" s="50"/>
      <c r="Z6267" s="50"/>
      <c r="AA6267" s="50"/>
      <c r="AB6267" s="50"/>
      <c r="AC6267" s="50"/>
    </row>
    <row r="6268" spans="1:29" ht="84" customHeight="1" x14ac:dyDescent="0.25"/>
    <row r="6269" spans="1:29" ht="84" customHeight="1" x14ac:dyDescent="0.25"/>
    <row r="6270" spans="1:29" ht="84" customHeight="1" x14ac:dyDescent="0.25"/>
    <row r="6271" spans="1:29" ht="84" customHeight="1" x14ac:dyDescent="0.25"/>
    <row r="6272" spans="1:29" ht="84" customHeight="1" x14ac:dyDescent="0.25"/>
    <row r="6273" spans="1:29" ht="84" customHeight="1" x14ac:dyDescent="0.25"/>
    <row r="6274" spans="1:29" ht="84" customHeight="1" x14ac:dyDescent="0.25"/>
    <row r="6275" spans="1:29" s="97" customFormat="1" ht="84" customHeight="1" x14ac:dyDescent="0.25">
      <c r="A6275" s="103"/>
      <c r="B6275" s="50"/>
      <c r="C6275" s="50"/>
      <c r="D6275" s="50"/>
      <c r="E6275" s="50"/>
      <c r="F6275" s="50"/>
      <c r="G6275" s="110"/>
      <c r="H6275" s="50"/>
      <c r="I6275" s="50"/>
      <c r="J6275" s="50"/>
      <c r="K6275" s="50"/>
      <c r="L6275" s="50"/>
      <c r="M6275" s="50"/>
      <c r="N6275" s="110"/>
      <c r="O6275" s="50"/>
      <c r="P6275" s="50"/>
      <c r="Q6275" s="50"/>
      <c r="R6275" s="50"/>
      <c r="S6275" s="50"/>
      <c r="T6275" s="50"/>
      <c r="U6275" s="50"/>
      <c r="V6275" s="50"/>
      <c r="W6275" s="50"/>
      <c r="X6275" s="50"/>
      <c r="Y6275" s="50"/>
      <c r="Z6275" s="50"/>
      <c r="AA6275" s="50"/>
      <c r="AB6275" s="50"/>
      <c r="AC6275" s="50"/>
    </row>
    <row r="6276" spans="1:29" s="97" customFormat="1" ht="84" customHeight="1" x14ac:dyDescent="0.25">
      <c r="A6276" s="103"/>
      <c r="B6276" s="50"/>
      <c r="C6276" s="50"/>
      <c r="D6276" s="50"/>
      <c r="E6276" s="50"/>
      <c r="F6276" s="50"/>
      <c r="G6276" s="110"/>
      <c r="H6276" s="50"/>
      <c r="I6276" s="50"/>
      <c r="J6276" s="50"/>
      <c r="K6276" s="50"/>
      <c r="L6276" s="50"/>
      <c r="M6276" s="50"/>
      <c r="N6276" s="110"/>
      <c r="O6276" s="50"/>
      <c r="P6276" s="50"/>
      <c r="Q6276" s="50"/>
      <c r="R6276" s="50"/>
      <c r="S6276" s="50"/>
      <c r="T6276" s="50"/>
      <c r="U6276" s="50"/>
      <c r="V6276" s="50"/>
      <c r="W6276" s="50"/>
      <c r="X6276" s="50"/>
      <c r="Y6276" s="50"/>
      <c r="Z6276" s="50"/>
      <c r="AA6276" s="50"/>
      <c r="AB6276" s="50"/>
      <c r="AC6276" s="50"/>
    </row>
    <row r="6277" spans="1:29" ht="84" customHeight="1" x14ac:dyDescent="0.25"/>
    <row r="6278" spans="1:29" ht="48" customHeight="1" x14ac:dyDescent="0.25"/>
    <row r="6279" spans="1:29" ht="84" customHeight="1" x14ac:dyDescent="0.25"/>
    <row r="6280" spans="1:29" ht="84" customHeight="1" x14ac:dyDescent="0.25"/>
    <row r="6281" spans="1:29" s="97" customFormat="1" ht="84" customHeight="1" x14ac:dyDescent="0.25">
      <c r="A6281" s="103"/>
      <c r="B6281" s="50"/>
      <c r="C6281" s="50"/>
      <c r="D6281" s="50"/>
      <c r="E6281" s="50"/>
      <c r="F6281" s="50"/>
      <c r="G6281" s="110"/>
      <c r="H6281" s="50"/>
      <c r="I6281" s="50"/>
      <c r="J6281" s="50"/>
      <c r="K6281" s="50"/>
      <c r="L6281" s="50"/>
      <c r="M6281" s="50"/>
      <c r="N6281" s="110"/>
      <c r="O6281" s="50"/>
      <c r="P6281" s="50"/>
      <c r="Q6281" s="50"/>
      <c r="R6281" s="50"/>
      <c r="S6281" s="50"/>
      <c r="T6281" s="50"/>
      <c r="U6281" s="50"/>
      <c r="V6281" s="50"/>
      <c r="W6281" s="50"/>
      <c r="X6281" s="50"/>
      <c r="Y6281" s="50"/>
      <c r="Z6281" s="50"/>
      <c r="AA6281" s="50"/>
      <c r="AB6281" s="50"/>
      <c r="AC6281" s="50"/>
    </row>
    <row r="6282" spans="1:29" s="97" customFormat="1" ht="84" customHeight="1" x14ac:dyDescent="0.25">
      <c r="A6282" s="103"/>
      <c r="B6282" s="50"/>
      <c r="C6282" s="50"/>
      <c r="D6282" s="50"/>
      <c r="E6282" s="50"/>
      <c r="F6282" s="50"/>
      <c r="G6282" s="110"/>
      <c r="H6282" s="50"/>
      <c r="I6282" s="50"/>
      <c r="J6282" s="50"/>
      <c r="K6282" s="50"/>
      <c r="L6282" s="50"/>
      <c r="M6282" s="50"/>
      <c r="N6282" s="110"/>
      <c r="O6282" s="50"/>
      <c r="P6282" s="50"/>
      <c r="Q6282" s="50"/>
      <c r="R6282" s="50"/>
      <c r="S6282" s="50"/>
      <c r="T6282" s="50"/>
      <c r="U6282" s="50"/>
      <c r="V6282" s="50"/>
      <c r="W6282" s="50"/>
      <c r="X6282" s="50"/>
      <c r="Y6282" s="50"/>
      <c r="Z6282" s="50"/>
      <c r="AA6282" s="50"/>
      <c r="AB6282" s="50"/>
      <c r="AC6282" s="50"/>
    </row>
    <row r="6283" spans="1:29" ht="84" customHeight="1" x14ac:dyDescent="0.25"/>
    <row r="6284" spans="1:29" s="97" customFormat="1" ht="84" customHeight="1" x14ac:dyDescent="0.25">
      <c r="A6284" s="103"/>
      <c r="B6284" s="50"/>
      <c r="C6284" s="50"/>
      <c r="D6284" s="50"/>
      <c r="E6284" s="50"/>
      <c r="F6284" s="50"/>
      <c r="G6284" s="110"/>
      <c r="H6284" s="50"/>
      <c r="I6284" s="50"/>
      <c r="J6284" s="50"/>
      <c r="K6284" s="50"/>
      <c r="L6284" s="50"/>
      <c r="M6284" s="50"/>
      <c r="N6284" s="110"/>
      <c r="O6284" s="50"/>
      <c r="P6284" s="50"/>
      <c r="Q6284" s="50"/>
      <c r="R6284" s="50"/>
      <c r="S6284" s="50"/>
      <c r="T6284" s="50"/>
      <c r="U6284" s="50"/>
      <c r="V6284" s="50"/>
      <c r="W6284" s="50"/>
      <c r="X6284" s="50"/>
      <c r="Y6284" s="50"/>
      <c r="Z6284" s="50"/>
      <c r="AA6284" s="50"/>
      <c r="AB6284" s="50"/>
      <c r="AC6284" s="50"/>
    </row>
    <row r="6285" spans="1:29" s="97" customFormat="1" ht="84" customHeight="1" x14ac:dyDescent="0.25">
      <c r="A6285" s="103"/>
      <c r="B6285" s="50"/>
      <c r="C6285" s="50"/>
      <c r="D6285" s="50"/>
      <c r="E6285" s="50"/>
      <c r="F6285" s="50"/>
      <c r="G6285" s="110"/>
      <c r="H6285" s="50"/>
      <c r="I6285" s="50"/>
      <c r="J6285" s="50"/>
      <c r="K6285" s="50"/>
      <c r="L6285" s="50"/>
      <c r="M6285" s="50"/>
      <c r="N6285" s="110"/>
      <c r="O6285" s="50"/>
      <c r="P6285" s="50"/>
      <c r="Q6285" s="50"/>
      <c r="R6285" s="50"/>
      <c r="S6285" s="50"/>
      <c r="T6285" s="50"/>
      <c r="U6285" s="50"/>
      <c r="V6285" s="50"/>
      <c r="W6285" s="50"/>
      <c r="X6285" s="50"/>
      <c r="Y6285" s="50"/>
      <c r="Z6285" s="50"/>
      <c r="AA6285" s="50"/>
      <c r="AB6285" s="50"/>
      <c r="AC6285" s="50"/>
    </row>
    <row r="6286" spans="1:29" s="97" customFormat="1" ht="84" customHeight="1" x14ac:dyDescent="0.25">
      <c r="A6286" s="103"/>
      <c r="B6286" s="50"/>
      <c r="C6286" s="50"/>
      <c r="D6286" s="50"/>
      <c r="E6286" s="50"/>
      <c r="F6286" s="50"/>
      <c r="G6286" s="110"/>
      <c r="H6286" s="50"/>
      <c r="I6286" s="50"/>
      <c r="J6286" s="50"/>
      <c r="K6286" s="50"/>
      <c r="L6286" s="50"/>
      <c r="M6286" s="50"/>
      <c r="N6286" s="110"/>
      <c r="O6286" s="50"/>
      <c r="P6286" s="50"/>
      <c r="Q6286" s="50"/>
      <c r="R6286" s="50"/>
      <c r="S6286" s="50"/>
      <c r="T6286" s="50"/>
      <c r="U6286" s="50"/>
      <c r="V6286" s="50"/>
      <c r="W6286" s="50"/>
      <c r="X6286" s="50"/>
      <c r="Y6286" s="50"/>
      <c r="Z6286" s="50"/>
      <c r="AA6286" s="50"/>
      <c r="AB6286" s="50"/>
      <c r="AC6286" s="50"/>
    </row>
    <row r="6287" spans="1:29" s="97" customFormat="1" ht="84" customHeight="1" x14ac:dyDescent="0.25">
      <c r="A6287" s="103"/>
      <c r="B6287" s="50"/>
      <c r="C6287" s="50"/>
      <c r="D6287" s="50"/>
      <c r="E6287" s="50"/>
      <c r="F6287" s="50"/>
      <c r="G6287" s="110"/>
      <c r="H6287" s="50"/>
      <c r="I6287" s="50"/>
      <c r="J6287" s="50"/>
      <c r="K6287" s="50"/>
      <c r="L6287" s="50"/>
      <c r="M6287" s="50"/>
      <c r="N6287" s="110"/>
      <c r="O6287" s="50"/>
      <c r="P6287" s="50"/>
      <c r="Q6287" s="50"/>
      <c r="R6287" s="50"/>
      <c r="S6287" s="50"/>
      <c r="T6287" s="50"/>
      <c r="U6287" s="50"/>
      <c r="V6287" s="50"/>
      <c r="W6287" s="50"/>
      <c r="X6287" s="50"/>
      <c r="Y6287" s="50"/>
      <c r="Z6287" s="50"/>
      <c r="AA6287" s="50"/>
      <c r="AB6287" s="50"/>
      <c r="AC6287" s="50"/>
    </row>
    <row r="6288" spans="1:29" s="97" customFormat="1" ht="84" customHeight="1" x14ac:dyDescent="0.25">
      <c r="A6288" s="103"/>
      <c r="B6288" s="50"/>
      <c r="C6288" s="50"/>
      <c r="D6288" s="50"/>
      <c r="E6288" s="50"/>
      <c r="F6288" s="50"/>
      <c r="G6288" s="110"/>
      <c r="H6288" s="50"/>
      <c r="I6288" s="50"/>
      <c r="J6288" s="50"/>
      <c r="K6288" s="50"/>
      <c r="L6288" s="50"/>
      <c r="M6288" s="50"/>
      <c r="N6288" s="110"/>
      <c r="O6288" s="50"/>
      <c r="P6288" s="50"/>
      <c r="Q6288" s="50"/>
      <c r="R6288" s="50"/>
      <c r="S6288" s="50"/>
      <c r="T6288" s="50"/>
      <c r="U6288" s="50"/>
      <c r="V6288" s="50"/>
      <c r="W6288" s="50"/>
      <c r="X6288" s="50"/>
      <c r="Y6288" s="50"/>
      <c r="Z6288" s="50"/>
      <c r="AA6288" s="50"/>
      <c r="AB6288" s="50"/>
      <c r="AC6288" s="50"/>
    </row>
    <row r="6289" spans="1:29" s="97" customFormat="1" ht="48" customHeight="1" x14ac:dyDescent="0.25">
      <c r="A6289" s="103"/>
      <c r="B6289" s="50"/>
      <c r="C6289" s="50"/>
      <c r="D6289" s="50"/>
      <c r="E6289" s="50"/>
      <c r="F6289" s="50"/>
      <c r="G6289" s="110"/>
      <c r="H6289" s="50"/>
      <c r="I6289" s="50"/>
      <c r="J6289" s="50"/>
      <c r="K6289" s="50"/>
      <c r="L6289" s="50"/>
      <c r="M6289" s="50"/>
      <c r="N6289" s="110"/>
      <c r="O6289" s="50"/>
      <c r="P6289" s="50"/>
      <c r="Q6289" s="50"/>
      <c r="R6289" s="50"/>
      <c r="S6289" s="50"/>
      <c r="T6289" s="50"/>
      <c r="U6289" s="50"/>
      <c r="V6289" s="50"/>
      <c r="W6289" s="50"/>
      <c r="X6289" s="50"/>
      <c r="Y6289" s="50"/>
      <c r="Z6289" s="50"/>
      <c r="AA6289" s="50"/>
      <c r="AB6289" s="50"/>
      <c r="AC6289" s="50"/>
    </row>
    <row r="6290" spans="1:29" s="97" customFormat="1" ht="84" customHeight="1" x14ac:dyDescent="0.25">
      <c r="A6290" s="103"/>
      <c r="B6290" s="50"/>
      <c r="C6290" s="50"/>
      <c r="D6290" s="50"/>
      <c r="E6290" s="50"/>
      <c r="F6290" s="50"/>
      <c r="G6290" s="110"/>
      <c r="H6290" s="50"/>
      <c r="I6290" s="50"/>
      <c r="J6290" s="50"/>
      <c r="K6290" s="50"/>
      <c r="L6290" s="50"/>
      <c r="M6290" s="50"/>
      <c r="N6290" s="110"/>
      <c r="O6290" s="50"/>
      <c r="P6290" s="50"/>
      <c r="Q6290" s="50"/>
      <c r="R6290" s="50"/>
      <c r="S6290" s="50"/>
      <c r="T6290" s="50"/>
      <c r="U6290" s="50"/>
      <c r="V6290" s="50"/>
      <c r="W6290" s="50"/>
      <c r="X6290" s="50"/>
      <c r="Y6290" s="50"/>
      <c r="Z6290" s="50"/>
      <c r="AA6290" s="50"/>
      <c r="AB6290" s="50"/>
      <c r="AC6290" s="50"/>
    </row>
    <row r="6291" spans="1:29" ht="84" customHeight="1" x14ac:dyDescent="0.25"/>
    <row r="6292" spans="1:29" ht="84" customHeight="1" x14ac:dyDescent="0.25"/>
    <row r="6293" spans="1:29" ht="84" customHeight="1" x14ac:dyDescent="0.25"/>
    <row r="6294" spans="1:29" s="95" customFormat="1" ht="84" customHeight="1" x14ac:dyDescent="0.25">
      <c r="A6294" s="103"/>
      <c r="B6294" s="50"/>
      <c r="C6294" s="50"/>
      <c r="D6294" s="50"/>
      <c r="E6294" s="50"/>
      <c r="F6294" s="50"/>
      <c r="G6294" s="110"/>
      <c r="H6294" s="50"/>
      <c r="I6294" s="50"/>
      <c r="J6294" s="50"/>
      <c r="K6294" s="50"/>
      <c r="L6294" s="50"/>
      <c r="M6294" s="50"/>
      <c r="N6294" s="110"/>
      <c r="O6294" s="50"/>
      <c r="P6294" s="50"/>
      <c r="Q6294" s="50"/>
      <c r="R6294" s="50"/>
      <c r="S6294" s="50"/>
      <c r="T6294" s="50"/>
      <c r="U6294" s="50"/>
      <c r="V6294" s="50"/>
      <c r="W6294" s="50"/>
      <c r="X6294" s="50"/>
      <c r="Y6294" s="50"/>
      <c r="Z6294" s="50"/>
      <c r="AA6294" s="50"/>
      <c r="AB6294" s="50"/>
      <c r="AC6294" s="50"/>
    </row>
    <row r="6295" spans="1:29" s="95" customFormat="1" ht="84" customHeight="1" x14ac:dyDescent="0.25">
      <c r="A6295" s="103"/>
      <c r="B6295" s="50"/>
      <c r="C6295" s="50"/>
      <c r="D6295" s="50"/>
      <c r="E6295" s="50"/>
      <c r="F6295" s="50"/>
      <c r="G6295" s="110"/>
      <c r="H6295" s="50"/>
      <c r="I6295" s="50"/>
      <c r="J6295" s="50"/>
      <c r="K6295" s="50"/>
      <c r="L6295" s="50"/>
      <c r="M6295" s="50"/>
      <c r="N6295" s="110"/>
      <c r="O6295" s="50"/>
      <c r="P6295" s="50"/>
      <c r="Q6295" s="50"/>
      <c r="R6295" s="50"/>
      <c r="S6295" s="50"/>
      <c r="T6295" s="50"/>
      <c r="U6295" s="50"/>
      <c r="V6295" s="50"/>
      <c r="W6295" s="50"/>
      <c r="X6295" s="50"/>
      <c r="Y6295" s="50"/>
      <c r="Z6295" s="50"/>
      <c r="AA6295" s="50"/>
      <c r="AB6295" s="50"/>
      <c r="AC6295" s="50"/>
    </row>
    <row r="6296" spans="1:29" s="95" customFormat="1" ht="84" customHeight="1" x14ac:dyDescent="0.25">
      <c r="A6296" s="103"/>
      <c r="B6296" s="50"/>
      <c r="C6296" s="50"/>
      <c r="D6296" s="50"/>
      <c r="E6296" s="50"/>
      <c r="F6296" s="50"/>
      <c r="G6296" s="110"/>
      <c r="H6296" s="50"/>
      <c r="I6296" s="50"/>
      <c r="J6296" s="50"/>
      <c r="K6296" s="50"/>
      <c r="L6296" s="50"/>
      <c r="M6296" s="50"/>
      <c r="N6296" s="110"/>
      <c r="O6296" s="50"/>
      <c r="P6296" s="50"/>
      <c r="Q6296" s="50"/>
      <c r="R6296" s="50"/>
      <c r="S6296" s="50"/>
      <c r="T6296" s="50"/>
      <c r="U6296" s="50"/>
      <c r="V6296" s="50"/>
      <c r="W6296" s="50"/>
      <c r="X6296" s="50"/>
      <c r="Y6296" s="50"/>
      <c r="Z6296" s="50"/>
      <c r="AA6296" s="50"/>
      <c r="AB6296" s="50"/>
      <c r="AC6296" s="50"/>
    </row>
    <row r="6297" spans="1:29" s="95" customFormat="1" ht="84" customHeight="1" x14ac:dyDescent="0.25">
      <c r="A6297" s="103"/>
      <c r="B6297" s="50"/>
      <c r="C6297" s="50"/>
      <c r="D6297" s="50"/>
      <c r="E6297" s="50"/>
      <c r="F6297" s="50"/>
      <c r="G6297" s="110"/>
      <c r="H6297" s="50"/>
      <c r="I6297" s="50"/>
      <c r="J6297" s="50"/>
      <c r="K6297" s="50"/>
      <c r="L6297" s="50"/>
      <c r="M6297" s="50"/>
      <c r="N6297" s="110"/>
      <c r="O6297" s="50"/>
      <c r="P6297" s="50"/>
      <c r="Q6297" s="50"/>
      <c r="R6297" s="50"/>
      <c r="S6297" s="50"/>
      <c r="T6297" s="50"/>
      <c r="U6297" s="50"/>
      <c r="V6297" s="50"/>
      <c r="W6297" s="50"/>
      <c r="X6297" s="50"/>
      <c r="Y6297" s="50"/>
      <c r="Z6297" s="50"/>
      <c r="AA6297" s="50"/>
      <c r="AB6297" s="50"/>
      <c r="AC6297" s="50"/>
    </row>
    <row r="6298" spans="1:29" s="95" customFormat="1" ht="84" customHeight="1" x14ac:dyDescent="0.25">
      <c r="A6298" s="103"/>
      <c r="B6298" s="50"/>
      <c r="C6298" s="50"/>
      <c r="D6298" s="50"/>
      <c r="E6298" s="50"/>
      <c r="F6298" s="50"/>
      <c r="G6298" s="110"/>
      <c r="H6298" s="50"/>
      <c r="I6298" s="50"/>
      <c r="J6298" s="50"/>
      <c r="K6298" s="50"/>
      <c r="L6298" s="50"/>
      <c r="M6298" s="50"/>
      <c r="N6298" s="110"/>
      <c r="O6298" s="50"/>
      <c r="P6298" s="50"/>
      <c r="Q6298" s="50"/>
      <c r="R6298" s="50"/>
      <c r="S6298" s="50"/>
      <c r="T6298" s="50"/>
      <c r="U6298" s="50"/>
      <c r="V6298" s="50"/>
      <c r="W6298" s="50"/>
      <c r="X6298" s="50"/>
      <c r="Y6298" s="50"/>
      <c r="Z6298" s="50"/>
      <c r="AA6298" s="50"/>
      <c r="AB6298" s="50"/>
      <c r="AC6298" s="50"/>
    </row>
    <row r="6299" spans="1:29" s="95" customFormat="1" ht="84" customHeight="1" x14ac:dyDescent="0.25">
      <c r="A6299" s="103"/>
      <c r="B6299" s="50"/>
      <c r="C6299" s="50"/>
      <c r="D6299" s="50"/>
      <c r="E6299" s="50"/>
      <c r="F6299" s="50"/>
      <c r="G6299" s="110"/>
      <c r="H6299" s="50"/>
      <c r="I6299" s="50"/>
      <c r="J6299" s="50"/>
      <c r="K6299" s="50"/>
      <c r="L6299" s="50"/>
      <c r="M6299" s="50"/>
      <c r="N6299" s="110"/>
      <c r="O6299" s="50"/>
      <c r="P6299" s="50"/>
      <c r="Q6299" s="50"/>
      <c r="R6299" s="50"/>
      <c r="S6299" s="50"/>
      <c r="T6299" s="50"/>
      <c r="U6299" s="50"/>
      <c r="V6299" s="50"/>
      <c r="W6299" s="50"/>
      <c r="X6299" s="50"/>
      <c r="Y6299" s="50"/>
      <c r="Z6299" s="50"/>
      <c r="AA6299" s="50"/>
      <c r="AB6299" s="50"/>
      <c r="AC6299" s="50"/>
    </row>
    <row r="6300" spans="1:29" ht="36" customHeight="1" x14ac:dyDescent="0.25"/>
    <row r="6301" spans="1:29" ht="84" customHeight="1" x14ac:dyDescent="0.25"/>
    <row r="6302" spans="1:29" ht="84" customHeight="1" x14ac:dyDescent="0.25"/>
    <row r="6303" spans="1:29" ht="96" customHeight="1" x14ac:dyDescent="0.25"/>
    <row r="6304" spans="1:29" ht="84" customHeight="1" x14ac:dyDescent="0.25"/>
    <row r="6305" spans="1:29" ht="84" customHeight="1" x14ac:dyDescent="0.25"/>
    <row r="6306" spans="1:29" ht="84" customHeight="1" x14ac:dyDescent="0.25"/>
    <row r="6307" spans="1:29" ht="84" customHeight="1" x14ac:dyDescent="0.25"/>
    <row r="6308" spans="1:29" s="97" customFormat="1" ht="36" customHeight="1" x14ac:dyDescent="0.25">
      <c r="A6308" s="103"/>
      <c r="B6308" s="50"/>
      <c r="C6308" s="50"/>
      <c r="D6308" s="50"/>
      <c r="E6308" s="50"/>
      <c r="F6308" s="50"/>
      <c r="G6308" s="110"/>
      <c r="H6308" s="50"/>
      <c r="I6308" s="50"/>
      <c r="J6308" s="50"/>
      <c r="K6308" s="50"/>
      <c r="L6308" s="50"/>
      <c r="M6308" s="50"/>
      <c r="N6308" s="110"/>
      <c r="O6308" s="50"/>
      <c r="P6308" s="50"/>
      <c r="Q6308" s="50"/>
      <c r="R6308" s="50"/>
      <c r="S6308" s="50"/>
      <c r="T6308" s="50"/>
      <c r="U6308" s="50"/>
      <c r="V6308" s="50"/>
      <c r="W6308" s="50"/>
      <c r="X6308" s="50"/>
      <c r="Y6308" s="50"/>
      <c r="Z6308" s="50"/>
      <c r="AA6308" s="50"/>
      <c r="AB6308" s="50"/>
      <c r="AC6308" s="50"/>
    </row>
    <row r="6309" spans="1:29" s="97" customFormat="1" ht="84" customHeight="1" x14ac:dyDescent="0.25">
      <c r="A6309" s="103"/>
      <c r="B6309" s="50"/>
      <c r="C6309" s="50"/>
      <c r="D6309" s="50"/>
      <c r="E6309" s="50"/>
      <c r="F6309" s="50"/>
      <c r="G6309" s="110"/>
      <c r="H6309" s="50"/>
      <c r="I6309" s="50"/>
      <c r="J6309" s="50"/>
      <c r="K6309" s="50"/>
      <c r="L6309" s="50"/>
      <c r="M6309" s="50"/>
      <c r="N6309" s="110"/>
      <c r="O6309" s="50"/>
      <c r="P6309" s="50"/>
      <c r="Q6309" s="50"/>
      <c r="R6309" s="50"/>
      <c r="S6309" s="50"/>
      <c r="T6309" s="50"/>
      <c r="U6309" s="50"/>
      <c r="V6309" s="50"/>
      <c r="W6309" s="50"/>
      <c r="X6309" s="50"/>
      <c r="Y6309" s="50"/>
      <c r="Z6309" s="50"/>
      <c r="AA6309" s="50"/>
      <c r="AB6309" s="50"/>
      <c r="AC6309" s="50"/>
    </row>
    <row r="6310" spans="1:29" s="97" customFormat="1" ht="84" customHeight="1" x14ac:dyDescent="0.25">
      <c r="A6310" s="103"/>
      <c r="B6310" s="50"/>
      <c r="C6310" s="50"/>
      <c r="D6310" s="50"/>
      <c r="E6310" s="50"/>
      <c r="F6310" s="50"/>
      <c r="G6310" s="110"/>
      <c r="H6310" s="50"/>
      <c r="I6310" s="50"/>
      <c r="J6310" s="50"/>
      <c r="K6310" s="50"/>
      <c r="L6310" s="50"/>
      <c r="M6310" s="50"/>
      <c r="N6310" s="110"/>
      <c r="O6310" s="50"/>
      <c r="P6310" s="50"/>
      <c r="Q6310" s="50"/>
      <c r="R6310" s="50"/>
      <c r="S6310" s="50"/>
      <c r="T6310" s="50"/>
      <c r="U6310" s="50"/>
      <c r="V6310" s="50"/>
      <c r="W6310" s="50"/>
      <c r="X6310" s="50"/>
      <c r="Y6310" s="50"/>
      <c r="Z6310" s="50"/>
      <c r="AA6310" s="50"/>
      <c r="AB6310" s="50"/>
      <c r="AC6310" s="50"/>
    </row>
    <row r="6311" spans="1:29" ht="84" customHeight="1" x14ac:dyDescent="0.25"/>
    <row r="6312" spans="1:29" ht="36" customHeight="1" x14ac:dyDescent="0.25"/>
    <row r="6313" spans="1:29" ht="84" customHeight="1" x14ac:dyDescent="0.25"/>
    <row r="6314" spans="1:29" ht="84" customHeight="1" x14ac:dyDescent="0.25"/>
    <row r="6315" spans="1:29" ht="96" customHeight="1" x14ac:dyDescent="0.25"/>
    <row r="6316" spans="1:29" ht="84" customHeight="1" x14ac:dyDescent="0.25"/>
    <row r="6317" spans="1:29" ht="36" customHeight="1" x14ac:dyDescent="0.25"/>
    <row r="6318" spans="1:29" s="97" customFormat="1" ht="84" customHeight="1" x14ac:dyDescent="0.25">
      <c r="A6318" s="103"/>
      <c r="B6318" s="50"/>
      <c r="C6318" s="50"/>
      <c r="D6318" s="50"/>
      <c r="E6318" s="50"/>
      <c r="F6318" s="50"/>
      <c r="G6318" s="110"/>
      <c r="H6318" s="50"/>
      <c r="I6318" s="50"/>
      <c r="J6318" s="50"/>
      <c r="K6318" s="50"/>
      <c r="L6318" s="50"/>
      <c r="M6318" s="50"/>
      <c r="N6318" s="110"/>
      <c r="O6318" s="50"/>
      <c r="P6318" s="50"/>
      <c r="Q6318" s="50"/>
      <c r="R6318" s="50"/>
      <c r="S6318" s="50"/>
      <c r="T6318" s="50"/>
      <c r="U6318" s="50"/>
      <c r="V6318" s="50"/>
      <c r="W6318" s="50"/>
      <c r="X6318" s="50"/>
      <c r="Y6318" s="50"/>
      <c r="Z6318" s="50"/>
      <c r="AA6318" s="50"/>
      <c r="AB6318" s="50"/>
      <c r="AC6318" s="50"/>
    </row>
    <row r="6319" spans="1:29" s="97" customFormat="1" ht="84" customHeight="1" x14ac:dyDescent="0.25">
      <c r="A6319" s="103"/>
      <c r="B6319" s="50"/>
      <c r="C6319" s="50"/>
      <c r="D6319" s="50"/>
      <c r="E6319" s="50"/>
      <c r="F6319" s="50"/>
      <c r="G6319" s="110"/>
      <c r="H6319" s="50"/>
      <c r="I6319" s="50"/>
      <c r="J6319" s="50"/>
      <c r="K6319" s="50"/>
      <c r="L6319" s="50"/>
      <c r="M6319" s="50"/>
      <c r="N6319" s="110"/>
      <c r="O6319" s="50"/>
      <c r="P6319" s="50"/>
      <c r="Q6319" s="50"/>
      <c r="R6319" s="50"/>
      <c r="S6319" s="50"/>
      <c r="T6319" s="50"/>
      <c r="U6319" s="50"/>
      <c r="V6319" s="50"/>
      <c r="W6319" s="50"/>
      <c r="X6319" s="50"/>
      <c r="Y6319" s="50"/>
      <c r="Z6319" s="50"/>
      <c r="AA6319" s="50"/>
      <c r="AB6319" s="50"/>
      <c r="AC6319" s="50"/>
    </row>
    <row r="6320" spans="1:29" ht="84" customHeight="1" x14ac:dyDescent="0.25"/>
    <row r="6321" spans="1:29" ht="84" customHeight="1" x14ac:dyDescent="0.25"/>
    <row r="6322" spans="1:29" s="97" customFormat="1" ht="84" customHeight="1" x14ac:dyDescent="0.25">
      <c r="A6322" s="103"/>
      <c r="B6322" s="50"/>
      <c r="C6322" s="50"/>
      <c r="D6322" s="50"/>
      <c r="E6322" s="50"/>
      <c r="F6322" s="50"/>
      <c r="G6322" s="110"/>
      <c r="H6322" s="50"/>
      <c r="I6322" s="50"/>
      <c r="J6322" s="50"/>
      <c r="K6322" s="50"/>
      <c r="L6322" s="50"/>
      <c r="M6322" s="50"/>
      <c r="N6322" s="110"/>
      <c r="O6322" s="50"/>
      <c r="P6322" s="50"/>
      <c r="Q6322" s="50"/>
      <c r="R6322" s="50"/>
      <c r="S6322" s="50"/>
      <c r="T6322" s="50"/>
      <c r="U6322" s="50"/>
      <c r="V6322" s="50"/>
      <c r="W6322" s="50"/>
      <c r="X6322" s="50"/>
      <c r="Y6322" s="50"/>
      <c r="Z6322" s="50"/>
      <c r="AA6322" s="50"/>
      <c r="AB6322" s="50"/>
      <c r="AC6322" s="50"/>
    </row>
    <row r="6323" spans="1:29" s="97" customFormat="1" ht="84" customHeight="1" x14ac:dyDescent="0.25">
      <c r="A6323" s="103"/>
      <c r="B6323" s="50"/>
      <c r="C6323" s="50"/>
      <c r="D6323" s="50"/>
      <c r="E6323" s="50"/>
      <c r="F6323" s="50"/>
      <c r="G6323" s="110"/>
      <c r="H6323" s="50"/>
      <c r="I6323" s="50"/>
      <c r="J6323" s="50"/>
      <c r="K6323" s="50"/>
      <c r="L6323" s="50"/>
      <c r="M6323" s="50"/>
      <c r="N6323" s="110"/>
      <c r="O6323" s="50"/>
      <c r="P6323" s="50"/>
      <c r="Q6323" s="50"/>
      <c r="R6323" s="50"/>
      <c r="S6323" s="50"/>
      <c r="T6323" s="50"/>
      <c r="U6323" s="50"/>
      <c r="V6323" s="50"/>
      <c r="W6323" s="50"/>
      <c r="X6323" s="50"/>
      <c r="Y6323" s="50"/>
      <c r="Z6323" s="50"/>
      <c r="AA6323" s="50"/>
      <c r="AB6323" s="50"/>
      <c r="AC6323" s="50"/>
    </row>
    <row r="6324" spans="1:29" s="97" customFormat="1" ht="84" customHeight="1" x14ac:dyDescent="0.25">
      <c r="A6324" s="103"/>
      <c r="B6324" s="50"/>
      <c r="C6324" s="50"/>
      <c r="D6324" s="50"/>
      <c r="E6324" s="50"/>
      <c r="F6324" s="50"/>
      <c r="G6324" s="110"/>
      <c r="H6324" s="50"/>
      <c r="I6324" s="50"/>
      <c r="J6324" s="50"/>
      <c r="K6324" s="50"/>
      <c r="L6324" s="50"/>
      <c r="M6324" s="50"/>
      <c r="N6324" s="110"/>
      <c r="O6324" s="50"/>
      <c r="P6324" s="50"/>
      <c r="Q6324" s="50"/>
      <c r="R6324" s="50"/>
      <c r="S6324" s="50"/>
      <c r="T6324" s="50"/>
      <c r="U6324" s="50"/>
      <c r="V6324" s="50"/>
      <c r="W6324" s="50"/>
      <c r="X6324" s="50"/>
      <c r="Y6324" s="50"/>
      <c r="Z6324" s="50"/>
      <c r="AA6324" s="50"/>
      <c r="AB6324" s="50"/>
      <c r="AC6324" s="50"/>
    </row>
    <row r="6325" spans="1:29" s="97" customFormat="1" ht="84" customHeight="1" x14ac:dyDescent="0.25">
      <c r="A6325" s="103"/>
      <c r="B6325" s="50"/>
      <c r="C6325" s="50"/>
      <c r="D6325" s="50"/>
      <c r="E6325" s="50"/>
      <c r="F6325" s="50"/>
      <c r="G6325" s="110"/>
      <c r="H6325" s="50"/>
      <c r="I6325" s="50"/>
      <c r="J6325" s="50"/>
      <c r="K6325" s="50"/>
      <c r="L6325" s="50"/>
      <c r="M6325" s="50"/>
      <c r="N6325" s="110"/>
      <c r="O6325" s="50"/>
      <c r="P6325" s="50"/>
      <c r="Q6325" s="50"/>
      <c r="R6325" s="50"/>
      <c r="S6325" s="50"/>
      <c r="T6325" s="50"/>
      <c r="U6325" s="50"/>
      <c r="V6325" s="50"/>
      <c r="W6325" s="50"/>
      <c r="X6325" s="50"/>
      <c r="Y6325" s="50"/>
      <c r="Z6325" s="50"/>
      <c r="AA6325" s="50"/>
      <c r="AB6325" s="50"/>
      <c r="AC6325" s="50"/>
    </row>
    <row r="6326" spans="1:29" ht="84" customHeight="1" x14ac:dyDescent="0.25"/>
    <row r="6327" spans="1:29" ht="84" customHeight="1" x14ac:dyDescent="0.25"/>
    <row r="6328" spans="1:29" ht="48" customHeight="1" x14ac:dyDescent="0.25"/>
    <row r="6329" spans="1:29" ht="48" customHeight="1" x14ac:dyDescent="0.25"/>
    <row r="6330" spans="1:29" s="97" customFormat="1" ht="84" customHeight="1" x14ac:dyDescent="0.25">
      <c r="A6330" s="103"/>
      <c r="B6330" s="50"/>
      <c r="C6330" s="50"/>
      <c r="D6330" s="50"/>
      <c r="E6330" s="50"/>
      <c r="F6330" s="50"/>
      <c r="G6330" s="110"/>
      <c r="H6330" s="50"/>
      <c r="I6330" s="50"/>
      <c r="J6330" s="50"/>
      <c r="K6330" s="50"/>
      <c r="L6330" s="50"/>
      <c r="M6330" s="50"/>
      <c r="N6330" s="110"/>
      <c r="O6330" s="50"/>
      <c r="P6330" s="50"/>
      <c r="Q6330" s="50"/>
      <c r="R6330" s="50"/>
      <c r="S6330" s="50"/>
      <c r="T6330" s="50"/>
      <c r="U6330" s="50"/>
      <c r="V6330" s="50"/>
      <c r="W6330" s="50"/>
      <c r="X6330" s="50"/>
      <c r="Y6330" s="50"/>
      <c r="Z6330" s="50"/>
      <c r="AA6330" s="50"/>
      <c r="AB6330" s="50"/>
      <c r="AC6330" s="50"/>
    </row>
    <row r="6331" spans="1:29" s="97" customFormat="1" ht="84" customHeight="1" x14ac:dyDescent="0.25">
      <c r="A6331" s="103"/>
      <c r="B6331" s="50"/>
      <c r="C6331" s="50"/>
      <c r="D6331" s="50"/>
      <c r="E6331" s="50"/>
      <c r="F6331" s="50"/>
      <c r="G6331" s="110"/>
      <c r="H6331" s="50"/>
      <c r="I6331" s="50"/>
      <c r="J6331" s="50"/>
      <c r="K6331" s="50"/>
      <c r="L6331" s="50"/>
      <c r="M6331" s="50"/>
      <c r="N6331" s="110"/>
      <c r="O6331" s="50"/>
      <c r="P6331" s="50"/>
      <c r="Q6331" s="50"/>
      <c r="R6331" s="50"/>
      <c r="S6331" s="50"/>
      <c r="T6331" s="50"/>
      <c r="U6331" s="50"/>
      <c r="V6331" s="50"/>
      <c r="W6331" s="50"/>
      <c r="X6331" s="50"/>
      <c r="Y6331" s="50"/>
      <c r="Z6331" s="50"/>
      <c r="AA6331" s="50"/>
      <c r="AB6331" s="50"/>
      <c r="AC6331" s="50"/>
    </row>
    <row r="6332" spans="1:29" s="97" customFormat="1" ht="84" customHeight="1" x14ac:dyDescent="0.25">
      <c r="A6332" s="103"/>
      <c r="B6332" s="50"/>
      <c r="C6332" s="50"/>
      <c r="D6332" s="50"/>
      <c r="E6332" s="50"/>
      <c r="F6332" s="50"/>
      <c r="G6332" s="110"/>
      <c r="H6332" s="50"/>
      <c r="I6332" s="50"/>
      <c r="J6332" s="50"/>
      <c r="K6332" s="50"/>
      <c r="L6332" s="50"/>
      <c r="M6332" s="50"/>
      <c r="N6332" s="110"/>
      <c r="O6332" s="50"/>
      <c r="P6332" s="50"/>
      <c r="Q6332" s="50"/>
      <c r="R6332" s="50"/>
      <c r="S6332" s="50"/>
      <c r="T6332" s="50"/>
      <c r="U6332" s="50"/>
      <c r="V6332" s="50"/>
      <c r="W6332" s="50"/>
      <c r="X6332" s="50"/>
      <c r="Y6332" s="50"/>
      <c r="Z6332" s="50"/>
      <c r="AA6332" s="50"/>
      <c r="AB6332" s="50"/>
      <c r="AC6332" s="50"/>
    </row>
    <row r="6333" spans="1:29" s="97" customFormat="1" ht="84" customHeight="1" x14ac:dyDescent="0.25">
      <c r="A6333" s="103"/>
      <c r="B6333" s="50"/>
      <c r="C6333" s="50"/>
      <c r="D6333" s="50"/>
      <c r="E6333" s="50"/>
      <c r="F6333" s="50"/>
      <c r="G6333" s="110"/>
      <c r="H6333" s="50"/>
      <c r="I6333" s="50"/>
      <c r="J6333" s="50"/>
      <c r="K6333" s="50"/>
      <c r="L6333" s="50"/>
      <c r="M6333" s="50"/>
      <c r="N6333" s="110"/>
      <c r="O6333" s="50"/>
      <c r="P6333" s="50"/>
      <c r="Q6333" s="50"/>
      <c r="R6333" s="50"/>
      <c r="S6333" s="50"/>
      <c r="T6333" s="50"/>
      <c r="U6333" s="50"/>
      <c r="V6333" s="50"/>
      <c r="W6333" s="50"/>
      <c r="X6333" s="50"/>
      <c r="Y6333" s="50"/>
      <c r="Z6333" s="50"/>
      <c r="AA6333" s="50"/>
      <c r="AB6333" s="50"/>
      <c r="AC6333" s="50"/>
    </row>
    <row r="6334" spans="1:29" ht="84" customHeight="1" x14ac:dyDescent="0.25"/>
    <row r="6335" spans="1:29" ht="84" customHeight="1" x14ac:dyDescent="0.25"/>
    <row r="6336" spans="1:29" ht="84" customHeight="1" x14ac:dyDescent="0.25"/>
    <row r="6337" spans="1:29" ht="48" customHeight="1" x14ac:dyDescent="0.25"/>
    <row r="6338" spans="1:29" ht="72" customHeight="1" x14ac:dyDescent="0.25"/>
    <row r="6339" spans="1:29" ht="84" customHeight="1" x14ac:dyDescent="0.25"/>
    <row r="6340" spans="1:29" ht="84" customHeight="1" x14ac:dyDescent="0.25"/>
    <row r="6341" spans="1:29" s="97" customFormat="1" ht="84" customHeight="1" x14ac:dyDescent="0.25">
      <c r="A6341" s="103"/>
      <c r="B6341" s="50"/>
      <c r="C6341" s="50"/>
      <c r="D6341" s="50"/>
      <c r="E6341" s="50"/>
      <c r="F6341" s="50"/>
      <c r="G6341" s="110"/>
      <c r="H6341" s="50"/>
      <c r="I6341" s="50"/>
      <c r="J6341" s="50"/>
      <c r="K6341" s="50"/>
      <c r="L6341" s="50"/>
      <c r="M6341" s="50"/>
      <c r="N6341" s="110"/>
      <c r="O6341" s="50"/>
      <c r="P6341" s="50"/>
      <c r="Q6341" s="50"/>
      <c r="R6341" s="50"/>
      <c r="S6341" s="50"/>
      <c r="T6341" s="50"/>
      <c r="U6341" s="50"/>
      <c r="V6341" s="50"/>
      <c r="W6341" s="50"/>
      <c r="X6341" s="50"/>
      <c r="Y6341" s="50"/>
      <c r="Z6341" s="50"/>
      <c r="AA6341" s="50"/>
      <c r="AB6341" s="50"/>
      <c r="AC6341" s="50"/>
    </row>
    <row r="6342" spans="1:29" ht="36" customHeight="1" x14ac:dyDescent="0.25"/>
    <row r="6343" spans="1:29" ht="84" customHeight="1" x14ac:dyDescent="0.25"/>
    <row r="6344" spans="1:29" ht="84" customHeight="1" x14ac:dyDescent="0.25"/>
    <row r="6345" spans="1:29" ht="36" customHeight="1" x14ac:dyDescent="0.25"/>
    <row r="6346" spans="1:29" ht="36" customHeight="1" x14ac:dyDescent="0.25"/>
    <row r="6347" spans="1:29" s="97" customFormat="1" ht="84" customHeight="1" x14ac:dyDescent="0.25">
      <c r="A6347" s="103"/>
      <c r="B6347" s="50"/>
      <c r="C6347" s="50"/>
      <c r="D6347" s="50"/>
      <c r="E6347" s="50"/>
      <c r="F6347" s="50"/>
      <c r="G6347" s="110"/>
      <c r="H6347" s="50"/>
      <c r="I6347" s="50"/>
      <c r="J6347" s="50"/>
      <c r="K6347" s="50"/>
      <c r="L6347" s="50"/>
      <c r="M6347" s="50"/>
      <c r="N6347" s="110"/>
      <c r="O6347" s="50"/>
      <c r="P6347" s="50"/>
      <c r="Q6347" s="50"/>
      <c r="R6347" s="50"/>
      <c r="S6347" s="50"/>
      <c r="T6347" s="50"/>
      <c r="U6347" s="50"/>
      <c r="V6347" s="50"/>
      <c r="W6347" s="50"/>
      <c r="X6347" s="50"/>
      <c r="Y6347" s="50"/>
      <c r="Z6347" s="50"/>
      <c r="AA6347" s="50"/>
      <c r="AB6347" s="50"/>
      <c r="AC6347" s="50"/>
    </row>
    <row r="6348" spans="1:29" ht="84" customHeight="1" x14ac:dyDescent="0.25"/>
    <row r="6349" spans="1:29" ht="84" customHeight="1" x14ac:dyDescent="0.25"/>
    <row r="6350" spans="1:29" ht="84" customHeight="1" x14ac:dyDescent="0.25"/>
    <row r="6351" spans="1:29" ht="84" customHeight="1" x14ac:dyDescent="0.25"/>
    <row r="6352" spans="1:29" ht="84" customHeight="1" x14ac:dyDescent="0.25"/>
    <row r="6353" spans="1:29" s="97" customFormat="1" ht="84" customHeight="1" x14ac:dyDescent="0.25">
      <c r="A6353" s="103"/>
      <c r="B6353" s="50"/>
      <c r="C6353" s="50"/>
      <c r="D6353" s="50"/>
      <c r="E6353" s="50"/>
      <c r="F6353" s="50"/>
      <c r="G6353" s="110"/>
      <c r="H6353" s="50"/>
      <c r="I6353" s="50"/>
      <c r="J6353" s="50"/>
      <c r="K6353" s="50"/>
      <c r="L6353" s="50"/>
      <c r="M6353" s="50"/>
      <c r="N6353" s="110"/>
      <c r="O6353" s="50"/>
      <c r="P6353" s="50"/>
      <c r="Q6353" s="50"/>
      <c r="R6353" s="50"/>
      <c r="S6353" s="50"/>
      <c r="T6353" s="50"/>
      <c r="U6353" s="50"/>
      <c r="V6353" s="50"/>
      <c r="W6353" s="50"/>
      <c r="X6353" s="50"/>
      <c r="Y6353" s="50"/>
      <c r="Z6353" s="50"/>
      <c r="AA6353" s="50"/>
      <c r="AB6353" s="50"/>
      <c r="AC6353" s="50"/>
    </row>
    <row r="6354" spans="1:29" s="97" customFormat="1" ht="36" customHeight="1" x14ac:dyDescent="0.25">
      <c r="A6354" s="103"/>
      <c r="B6354" s="50"/>
      <c r="C6354" s="50"/>
      <c r="D6354" s="50"/>
      <c r="E6354" s="50"/>
      <c r="F6354" s="50"/>
      <c r="G6354" s="110"/>
      <c r="H6354" s="50"/>
      <c r="I6354" s="50"/>
      <c r="J6354" s="50"/>
      <c r="K6354" s="50"/>
      <c r="L6354" s="50"/>
      <c r="M6354" s="50"/>
      <c r="N6354" s="110"/>
      <c r="O6354" s="50"/>
      <c r="P6354" s="50"/>
      <c r="Q6354" s="50"/>
      <c r="R6354" s="50"/>
      <c r="S6354" s="50"/>
      <c r="T6354" s="50"/>
      <c r="U6354" s="50"/>
      <c r="V6354" s="50"/>
      <c r="W6354" s="50"/>
      <c r="X6354" s="50"/>
      <c r="Y6354" s="50"/>
      <c r="Z6354" s="50"/>
      <c r="AA6354" s="50"/>
      <c r="AB6354" s="50"/>
      <c r="AC6354" s="50"/>
    </row>
    <row r="6355" spans="1:29" ht="36" customHeight="1" x14ac:dyDescent="0.25"/>
    <row r="6356" spans="1:29" ht="84" customHeight="1" x14ac:dyDescent="0.25"/>
    <row r="6357" spans="1:29" ht="84" customHeight="1" x14ac:dyDescent="0.25"/>
    <row r="6358" spans="1:29" s="97" customFormat="1" ht="84" customHeight="1" x14ac:dyDescent="0.25">
      <c r="A6358" s="103"/>
      <c r="B6358" s="50"/>
      <c r="C6358" s="50"/>
      <c r="D6358" s="50"/>
      <c r="E6358" s="50"/>
      <c r="F6358" s="50"/>
      <c r="G6358" s="110"/>
      <c r="H6358" s="50"/>
      <c r="I6358" s="50"/>
      <c r="J6358" s="50"/>
      <c r="K6358" s="50"/>
      <c r="L6358" s="50"/>
      <c r="M6358" s="50"/>
      <c r="N6358" s="110"/>
      <c r="O6358" s="50"/>
      <c r="P6358" s="50"/>
      <c r="Q6358" s="50"/>
      <c r="R6358" s="50"/>
      <c r="S6358" s="50"/>
      <c r="T6358" s="50"/>
      <c r="U6358" s="50"/>
      <c r="V6358" s="50"/>
      <c r="W6358" s="50"/>
      <c r="X6358" s="50"/>
      <c r="Y6358" s="50"/>
      <c r="Z6358" s="50"/>
      <c r="AA6358" s="50"/>
      <c r="AB6358" s="50"/>
      <c r="AC6358" s="50"/>
    </row>
    <row r="6359" spans="1:29" ht="84" customHeight="1" x14ac:dyDescent="0.25"/>
    <row r="6360" spans="1:29" ht="84" customHeight="1" x14ac:dyDescent="0.25"/>
    <row r="6361" spans="1:29" ht="84" customHeight="1" x14ac:dyDescent="0.25"/>
    <row r="6362" spans="1:29" s="97" customFormat="1" ht="84" customHeight="1" x14ac:dyDescent="0.25">
      <c r="A6362" s="103"/>
      <c r="B6362" s="50"/>
      <c r="C6362" s="50"/>
      <c r="D6362" s="50"/>
      <c r="E6362" s="50"/>
      <c r="F6362" s="50"/>
      <c r="G6362" s="110"/>
      <c r="H6362" s="50"/>
      <c r="I6362" s="50"/>
      <c r="J6362" s="50"/>
      <c r="K6362" s="50"/>
      <c r="L6362" s="50"/>
      <c r="M6362" s="50"/>
      <c r="N6362" s="110"/>
      <c r="O6362" s="50"/>
      <c r="P6362" s="50"/>
      <c r="Q6362" s="50"/>
      <c r="R6362" s="50"/>
      <c r="S6362" s="50"/>
      <c r="T6362" s="50"/>
      <c r="U6362" s="50"/>
      <c r="V6362" s="50"/>
      <c r="W6362" s="50"/>
      <c r="X6362" s="50"/>
      <c r="Y6362" s="50"/>
      <c r="Z6362" s="50"/>
      <c r="AA6362" s="50"/>
      <c r="AB6362" s="50"/>
      <c r="AC6362" s="50"/>
    </row>
    <row r="6363" spans="1:29" s="97" customFormat="1" ht="36" customHeight="1" x14ac:dyDescent="0.25">
      <c r="A6363" s="103"/>
      <c r="B6363" s="50"/>
      <c r="C6363" s="50"/>
      <c r="D6363" s="50"/>
      <c r="E6363" s="50"/>
      <c r="F6363" s="50"/>
      <c r="G6363" s="110"/>
      <c r="H6363" s="50"/>
      <c r="I6363" s="50"/>
      <c r="J6363" s="50"/>
      <c r="K6363" s="50"/>
      <c r="L6363" s="50"/>
      <c r="M6363" s="50"/>
      <c r="N6363" s="110"/>
      <c r="O6363" s="50"/>
      <c r="P6363" s="50"/>
      <c r="Q6363" s="50"/>
      <c r="R6363" s="50"/>
      <c r="S6363" s="50"/>
      <c r="T6363" s="50"/>
      <c r="U6363" s="50"/>
      <c r="V6363" s="50"/>
      <c r="W6363" s="50"/>
      <c r="X6363" s="50"/>
      <c r="Y6363" s="50"/>
      <c r="Z6363" s="50"/>
      <c r="AA6363" s="50"/>
      <c r="AB6363" s="50"/>
      <c r="AC6363" s="50"/>
    </row>
    <row r="6364" spans="1:29" s="97" customFormat="1" ht="36" customHeight="1" x14ac:dyDescent="0.25">
      <c r="A6364" s="103"/>
      <c r="B6364" s="50"/>
      <c r="C6364" s="50"/>
      <c r="D6364" s="50"/>
      <c r="E6364" s="50"/>
      <c r="F6364" s="50"/>
      <c r="G6364" s="110"/>
      <c r="H6364" s="50"/>
      <c r="I6364" s="50"/>
      <c r="J6364" s="50"/>
      <c r="K6364" s="50"/>
      <c r="L6364" s="50"/>
      <c r="M6364" s="50"/>
      <c r="N6364" s="110"/>
      <c r="O6364" s="50"/>
      <c r="P6364" s="50"/>
      <c r="Q6364" s="50"/>
      <c r="R6364" s="50"/>
      <c r="S6364" s="50"/>
      <c r="T6364" s="50"/>
      <c r="U6364" s="50"/>
      <c r="V6364" s="50"/>
      <c r="W6364" s="50"/>
      <c r="X6364" s="50"/>
      <c r="Y6364" s="50"/>
      <c r="Z6364" s="50"/>
      <c r="AA6364" s="50"/>
      <c r="AB6364" s="50"/>
      <c r="AC6364" s="50"/>
    </row>
    <row r="6365" spans="1:29" s="97" customFormat="1" ht="84" customHeight="1" x14ac:dyDescent="0.25">
      <c r="A6365" s="103"/>
      <c r="B6365" s="50"/>
      <c r="C6365" s="50"/>
      <c r="D6365" s="50"/>
      <c r="E6365" s="50"/>
      <c r="F6365" s="50"/>
      <c r="G6365" s="110"/>
      <c r="H6365" s="50"/>
      <c r="I6365" s="50"/>
      <c r="J6365" s="50"/>
      <c r="K6365" s="50"/>
      <c r="L6365" s="50"/>
      <c r="M6365" s="50"/>
      <c r="N6365" s="110"/>
      <c r="O6365" s="50"/>
      <c r="P6365" s="50"/>
      <c r="Q6365" s="50"/>
      <c r="R6365" s="50"/>
      <c r="S6365" s="50"/>
      <c r="T6365" s="50"/>
      <c r="U6365" s="50"/>
      <c r="V6365" s="50"/>
      <c r="W6365" s="50"/>
      <c r="X6365" s="50"/>
      <c r="Y6365" s="50"/>
      <c r="Z6365" s="50"/>
      <c r="AA6365" s="50"/>
      <c r="AB6365" s="50"/>
      <c r="AC6365" s="50"/>
    </row>
    <row r="6366" spans="1:29" ht="84" customHeight="1" x14ac:dyDescent="0.25"/>
    <row r="6367" spans="1:29" ht="84" customHeight="1" x14ac:dyDescent="0.25"/>
    <row r="6368" spans="1:29" ht="84" customHeight="1" x14ac:dyDescent="0.25"/>
    <row r="6369" spans="1:29" ht="36" customHeight="1" x14ac:dyDescent="0.25"/>
    <row r="6370" spans="1:29" ht="36" customHeight="1" x14ac:dyDescent="0.25"/>
    <row r="6371" spans="1:29" s="97" customFormat="1" ht="84" customHeight="1" x14ac:dyDescent="0.25">
      <c r="A6371" s="103"/>
      <c r="B6371" s="50"/>
      <c r="C6371" s="50"/>
      <c r="D6371" s="50"/>
      <c r="E6371" s="50"/>
      <c r="F6371" s="50"/>
      <c r="G6371" s="110"/>
      <c r="H6371" s="50"/>
      <c r="I6371" s="50"/>
      <c r="J6371" s="50"/>
      <c r="K6371" s="50"/>
      <c r="L6371" s="50"/>
      <c r="M6371" s="50"/>
      <c r="N6371" s="110"/>
      <c r="O6371" s="50"/>
      <c r="P6371" s="50"/>
      <c r="Q6371" s="50"/>
      <c r="R6371" s="50"/>
      <c r="S6371" s="50"/>
      <c r="T6371" s="50"/>
      <c r="U6371" s="50"/>
      <c r="V6371" s="50"/>
      <c r="W6371" s="50"/>
      <c r="X6371" s="50"/>
      <c r="Y6371" s="50"/>
      <c r="Z6371" s="50"/>
      <c r="AA6371" s="50"/>
      <c r="AB6371" s="50"/>
      <c r="AC6371" s="50"/>
    </row>
    <row r="6372" spans="1:29" ht="84" customHeight="1" x14ac:dyDescent="0.25"/>
    <row r="6373" spans="1:29" ht="84" customHeight="1" x14ac:dyDescent="0.25"/>
    <row r="6374" spans="1:29" s="97" customFormat="1" ht="84" customHeight="1" x14ac:dyDescent="0.25">
      <c r="A6374" s="103"/>
      <c r="B6374" s="50"/>
      <c r="C6374" s="50"/>
      <c r="D6374" s="50"/>
      <c r="E6374" s="50"/>
      <c r="F6374" s="50"/>
      <c r="G6374" s="110"/>
      <c r="H6374" s="50"/>
      <c r="I6374" s="50"/>
      <c r="J6374" s="50"/>
      <c r="K6374" s="50"/>
      <c r="L6374" s="50"/>
      <c r="M6374" s="50"/>
      <c r="N6374" s="110"/>
      <c r="O6374" s="50"/>
      <c r="P6374" s="50"/>
      <c r="Q6374" s="50"/>
      <c r="R6374" s="50"/>
      <c r="S6374" s="50"/>
      <c r="T6374" s="50"/>
      <c r="U6374" s="50"/>
      <c r="V6374" s="50"/>
      <c r="W6374" s="50"/>
      <c r="X6374" s="50"/>
      <c r="Y6374" s="50"/>
      <c r="Z6374" s="50"/>
      <c r="AA6374" s="50"/>
      <c r="AB6374" s="50"/>
      <c r="AC6374" s="50"/>
    </row>
    <row r="6375" spans="1:29" ht="84" customHeight="1" x14ac:dyDescent="0.25"/>
    <row r="6376" spans="1:29" ht="84" customHeight="1" x14ac:dyDescent="0.25"/>
    <row r="6377" spans="1:29" ht="84" customHeight="1" x14ac:dyDescent="0.25"/>
    <row r="6378" spans="1:29" ht="36" customHeight="1" x14ac:dyDescent="0.25"/>
    <row r="6379" spans="1:29" s="97" customFormat="1" ht="84" customHeight="1" x14ac:dyDescent="0.25">
      <c r="A6379" s="103"/>
      <c r="B6379" s="50"/>
      <c r="C6379" s="50"/>
      <c r="D6379" s="50"/>
      <c r="E6379" s="50"/>
      <c r="F6379" s="50"/>
      <c r="G6379" s="110"/>
      <c r="H6379" s="50"/>
      <c r="I6379" s="50"/>
      <c r="J6379" s="50"/>
      <c r="K6379" s="50"/>
      <c r="L6379" s="50"/>
      <c r="M6379" s="50"/>
      <c r="N6379" s="110"/>
      <c r="O6379" s="50"/>
      <c r="P6379" s="50"/>
      <c r="Q6379" s="50"/>
      <c r="R6379" s="50"/>
      <c r="S6379" s="50"/>
      <c r="T6379" s="50"/>
      <c r="U6379" s="50"/>
      <c r="V6379" s="50"/>
      <c r="W6379" s="50"/>
      <c r="X6379" s="50"/>
      <c r="Y6379" s="50"/>
      <c r="Z6379" s="50"/>
      <c r="AA6379" s="50"/>
      <c r="AB6379" s="50"/>
      <c r="AC6379" s="50"/>
    </row>
    <row r="6380" spans="1:29" s="97" customFormat="1" ht="84" customHeight="1" x14ac:dyDescent="0.25">
      <c r="A6380" s="103"/>
      <c r="B6380" s="50"/>
      <c r="C6380" s="50"/>
      <c r="D6380" s="50"/>
      <c r="E6380" s="50"/>
      <c r="F6380" s="50"/>
      <c r="G6380" s="110"/>
      <c r="H6380" s="50"/>
      <c r="I6380" s="50"/>
      <c r="J6380" s="50"/>
      <c r="K6380" s="50"/>
      <c r="L6380" s="50"/>
      <c r="M6380" s="50"/>
      <c r="N6380" s="110"/>
      <c r="O6380" s="50"/>
      <c r="P6380" s="50"/>
      <c r="Q6380" s="50"/>
      <c r="R6380" s="50"/>
      <c r="S6380" s="50"/>
      <c r="T6380" s="50"/>
      <c r="U6380" s="50"/>
      <c r="V6380" s="50"/>
      <c r="W6380" s="50"/>
      <c r="X6380" s="50"/>
      <c r="Y6380" s="50"/>
      <c r="Z6380" s="50"/>
      <c r="AA6380" s="50"/>
      <c r="AB6380" s="50"/>
      <c r="AC6380" s="50"/>
    </row>
    <row r="6381" spans="1:29" s="97" customFormat="1" ht="84" customHeight="1" x14ac:dyDescent="0.25">
      <c r="A6381" s="103"/>
      <c r="B6381" s="50"/>
      <c r="C6381" s="50"/>
      <c r="D6381" s="50"/>
      <c r="E6381" s="50"/>
      <c r="F6381" s="50"/>
      <c r="G6381" s="110"/>
      <c r="H6381" s="50"/>
      <c r="I6381" s="50"/>
      <c r="J6381" s="50"/>
      <c r="K6381" s="50"/>
      <c r="L6381" s="50"/>
      <c r="M6381" s="50"/>
      <c r="N6381" s="110"/>
      <c r="O6381" s="50"/>
      <c r="P6381" s="50"/>
      <c r="Q6381" s="50"/>
      <c r="R6381" s="50"/>
      <c r="S6381" s="50"/>
      <c r="T6381" s="50"/>
      <c r="U6381" s="50"/>
      <c r="V6381" s="50"/>
      <c r="W6381" s="50"/>
      <c r="X6381" s="50"/>
      <c r="Y6381" s="50"/>
      <c r="Z6381" s="50"/>
      <c r="AA6381" s="50"/>
      <c r="AB6381" s="50"/>
      <c r="AC6381" s="50"/>
    </row>
    <row r="6382" spans="1:29" s="97" customFormat="1" ht="84" customHeight="1" x14ac:dyDescent="0.25">
      <c r="A6382" s="103"/>
      <c r="B6382" s="50"/>
      <c r="C6382" s="50"/>
      <c r="D6382" s="50"/>
      <c r="E6382" s="50"/>
      <c r="F6382" s="50"/>
      <c r="G6382" s="110"/>
      <c r="H6382" s="50"/>
      <c r="I6382" s="50"/>
      <c r="J6382" s="50"/>
      <c r="K6382" s="50"/>
      <c r="L6382" s="50"/>
      <c r="M6382" s="50"/>
      <c r="N6382" s="110"/>
      <c r="O6382" s="50"/>
      <c r="P6382" s="50"/>
      <c r="Q6382" s="50"/>
      <c r="R6382" s="50"/>
      <c r="S6382" s="50"/>
      <c r="T6382" s="50"/>
      <c r="U6382" s="50"/>
      <c r="V6382" s="50"/>
      <c r="W6382" s="50"/>
      <c r="X6382" s="50"/>
      <c r="Y6382" s="50"/>
      <c r="Z6382" s="50"/>
      <c r="AA6382" s="50"/>
      <c r="AB6382" s="50"/>
      <c r="AC6382" s="50"/>
    </row>
    <row r="6383" spans="1:29" ht="84" customHeight="1" x14ac:dyDescent="0.25"/>
    <row r="6384" spans="1:29" ht="84" customHeight="1" x14ac:dyDescent="0.25"/>
    <row r="6385" spans="1:29" s="97" customFormat="1" ht="84" customHeight="1" x14ac:dyDescent="0.25">
      <c r="A6385" s="103"/>
      <c r="B6385" s="50"/>
      <c r="C6385" s="50"/>
      <c r="D6385" s="50"/>
      <c r="E6385" s="50"/>
      <c r="F6385" s="50"/>
      <c r="G6385" s="110"/>
      <c r="H6385" s="50"/>
      <c r="I6385" s="50"/>
      <c r="J6385" s="50"/>
      <c r="K6385" s="50"/>
      <c r="L6385" s="50"/>
      <c r="M6385" s="50"/>
      <c r="N6385" s="110"/>
      <c r="O6385" s="50"/>
      <c r="P6385" s="50"/>
      <c r="Q6385" s="50"/>
      <c r="R6385" s="50"/>
      <c r="S6385" s="50"/>
      <c r="T6385" s="50"/>
      <c r="U6385" s="50"/>
      <c r="V6385" s="50"/>
      <c r="W6385" s="50"/>
      <c r="X6385" s="50"/>
      <c r="Y6385" s="50"/>
      <c r="Z6385" s="50"/>
      <c r="AA6385" s="50"/>
      <c r="AB6385" s="50"/>
      <c r="AC6385" s="50"/>
    </row>
    <row r="6386" spans="1:29" ht="84" customHeight="1" x14ac:dyDescent="0.25"/>
    <row r="6387" spans="1:29" ht="48" customHeight="1" x14ac:dyDescent="0.25"/>
    <row r="6388" spans="1:29" ht="84" customHeight="1" x14ac:dyDescent="0.25"/>
    <row r="6389" spans="1:29" s="97" customFormat="1" ht="60" customHeight="1" x14ac:dyDescent="0.25">
      <c r="A6389" s="103"/>
      <c r="B6389" s="50"/>
      <c r="C6389" s="50"/>
      <c r="D6389" s="50"/>
      <c r="E6389" s="50"/>
      <c r="F6389" s="50"/>
      <c r="G6389" s="110"/>
      <c r="H6389" s="50"/>
      <c r="I6389" s="50"/>
      <c r="J6389" s="50"/>
      <c r="K6389" s="50"/>
      <c r="L6389" s="50"/>
      <c r="M6389" s="50"/>
      <c r="N6389" s="110"/>
      <c r="O6389" s="50"/>
      <c r="P6389" s="50"/>
      <c r="Q6389" s="50"/>
      <c r="R6389" s="50"/>
      <c r="S6389" s="50"/>
      <c r="T6389" s="50"/>
      <c r="U6389" s="50"/>
      <c r="V6389" s="50"/>
      <c r="W6389" s="50"/>
      <c r="X6389" s="50"/>
      <c r="Y6389" s="50"/>
      <c r="Z6389" s="50"/>
      <c r="AA6389" s="50"/>
      <c r="AB6389" s="50"/>
      <c r="AC6389" s="50"/>
    </row>
    <row r="6390" spans="1:29" s="97" customFormat="1" ht="84" customHeight="1" x14ac:dyDescent="0.25">
      <c r="A6390" s="103"/>
      <c r="B6390" s="50"/>
      <c r="C6390" s="50"/>
      <c r="D6390" s="50"/>
      <c r="E6390" s="50"/>
      <c r="F6390" s="50"/>
      <c r="G6390" s="110"/>
      <c r="H6390" s="50"/>
      <c r="I6390" s="50"/>
      <c r="J6390" s="50"/>
      <c r="K6390" s="50"/>
      <c r="L6390" s="50"/>
      <c r="M6390" s="50"/>
      <c r="N6390" s="110"/>
      <c r="O6390" s="50"/>
      <c r="P6390" s="50"/>
      <c r="Q6390" s="50"/>
      <c r="R6390" s="50"/>
      <c r="S6390" s="50"/>
      <c r="T6390" s="50"/>
      <c r="U6390" s="50"/>
      <c r="V6390" s="50"/>
      <c r="W6390" s="50"/>
      <c r="X6390" s="50"/>
      <c r="Y6390" s="50"/>
      <c r="Z6390" s="50"/>
      <c r="AA6390" s="50"/>
      <c r="AB6390" s="50"/>
      <c r="AC6390" s="50"/>
    </row>
    <row r="6391" spans="1:29" s="97" customFormat="1" ht="84" customHeight="1" x14ac:dyDescent="0.25">
      <c r="A6391" s="103"/>
      <c r="B6391" s="50"/>
      <c r="C6391" s="50"/>
      <c r="D6391" s="50"/>
      <c r="E6391" s="50"/>
      <c r="F6391" s="50"/>
      <c r="G6391" s="110"/>
      <c r="H6391" s="50"/>
      <c r="I6391" s="50"/>
      <c r="J6391" s="50"/>
      <c r="K6391" s="50"/>
      <c r="L6391" s="50"/>
      <c r="M6391" s="50"/>
      <c r="N6391" s="110"/>
      <c r="O6391" s="50"/>
      <c r="P6391" s="50"/>
      <c r="Q6391" s="50"/>
      <c r="R6391" s="50"/>
      <c r="S6391" s="50"/>
      <c r="T6391" s="50"/>
      <c r="U6391" s="50"/>
      <c r="V6391" s="50"/>
      <c r="W6391" s="50"/>
      <c r="X6391" s="50"/>
      <c r="Y6391" s="50"/>
      <c r="Z6391" s="50"/>
      <c r="AA6391" s="50"/>
      <c r="AB6391" s="50"/>
      <c r="AC6391" s="50"/>
    </row>
    <row r="6392" spans="1:29" s="97" customFormat="1" ht="84" customHeight="1" x14ac:dyDescent="0.25">
      <c r="A6392" s="103"/>
      <c r="B6392" s="50"/>
      <c r="C6392" s="50"/>
      <c r="D6392" s="50"/>
      <c r="E6392" s="50"/>
      <c r="F6392" s="50"/>
      <c r="G6392" s="110"/>
      <c r="H6392" s="50"/>
      <c r="I6392" s="50"/>
      <c r="J6392" s="50"/>
      <c r="K6392" s="50"/>
      <c r="L6392" s="50"/>
      <c r="M6392" s="50"/>
      <c r="N6392" s="110"/>
      <c r="O6392" s="50"/>
      <c r="P6392" s="50"/>
      <c r="Q6392" s="50"/>
      <c r="R6392" s="50"/>
      <c r="S6392" s="50"/>
      <c r="T6392" s="50"/>
      <c r="U6392" s="50"/>
      <c r="V6392" s="50"/>
      <c r="W6392" s="50"/>
      <c r="X6392" s="50"/>
      <c r="Y6392" s="50"/>
      <c r="Z6392" s="50"/>
      <c r="AA6392" s="50"/>
      <c r="AB6392" s="50"/>
      <c r="AC6392" s="50"/>
    </row>
    <row r="6393" spans="1:29" ht="84" customHeight="1" x14ac:dyDescent="0.25"/>
    <row r="6394" spans="1:29" s="97" customFormat="1" ht="84" customHeight="1" x14ac:dyDescent="0.25">
      <c r="A6394" s="103"/>
      <c r="B6394" s="50"/>
      <c r="C6394" s="50"/>
      <c r="D6394" s="50"/>
      <c r="E6394" s="50"/>
      <c r="F6394" s="50"/>
      <c r="G6394" s="110"/>
      <c r="H6394" s="50"/>
      <c r="I6394" s="50"/>
      <c r="J6394" s="50"/>
      <c r="K6394" s="50"/>
      <c r="L6394" s="50"/>
      <c r="M6394" s="50"/>
      <c r="N6394" s="110"/>
      <c r="O6394" s="50"/>
      <c r="P6394" s="50"/>
      <c r="Q6394" s="50"/>
      <c r="R6394" s="50"/>
      <c r="S6394" s="50"/>
      <c r="T6394" s="50"/>
      <c r="U6394" s="50"/>
      <c r="V6394" s="50"/>
      <c r="W6394" s="50"/>
      <c r="X6394" s="50"/>
      <c r="Y6394" s="50"/>
      <c r="Z6394" s="50"/>
      <c r="AA6394" s="50"/>
      <c r="AB6394" s="50"/>
      <c r="AC6394" s="50"/>
    </row>
    <row r="6395" spans="1:29" ht="48" customHeight="1" x14ac:dyDescent="0.25"/>
    <row r="6396" spans="1:29" ht="84" customHeight="1" x14ac:dyDescent="0.25"/>
    <row r="6397" spans="1:29" ht="60" customHeight="1" x14ac:dyDescent="0.25"/>
    <row r="6398" spans="1:29" s="97" customFormat="1" ht="84" customHeight="1" x14ac:dyDescent="0.25">
      <c r="A6398" s="103"/>
      <c r="B6398" s="50"/>
      <c r="C6398" s="50"/>
      <c r="D6398" s="50"/>
      <c r="E6398" s="50"/>
      <c r="F6398" s="50"/>
      <c r="G6398" s="110"/>
      <c r="H6398" s="50"/>
      <c r="I6398" s="50"/>
      <c r="J6398" s="50"/>
      <c r="K6398" s="50"/>
      <c r="L6398" s="50"/>
      <c r="M6398" s="50"/>
      <c r="N6398" s="110"/>
      <c r="O6398" s="50"/>
      <c r="P6398" s="50"/>
      <c r="Q6398" s="50"/>
      <c r="R6398" s="50"/>
      <c r="S6398" s="50"/>
      <c r="T6398" s="50"/>
      <c r="U6398" s="50"/>
      <c r="V6398" s="50"/>
      <c r="W6398" s="50"/>
      <c r="X6398" s="50"/>
      <c r="Y6398" s="50"/>
      <c r="Z6398" s="50"/>
      <c r="AA6398" s="50"/>
      <c r="AB6398" s="50"/>
      <c r="AC6398" s="50"/>
    </row>
    <row r="6399" spans="1:29" s="97" customFormat="1" ht="84" customHeight="1" x14ac:dyDescent="0.25">
      <c r="A6399" s="103"/>
      <c r="B6399" s="50"/>
      <c r="C6399" s="50"/>
      <c r="D6399" s="50"/>
      <c r="E6399" s="50"/>
      <c r="F6399" s="50"/>
      <c r="G6399" s="110"/>
      <c r="H6399" s="50"/>
      <c r="I6399" s="50"/>
      <c r="J6399" s="50"/>
      <c r="K6399" s="50"/>
      <c r="L6399" s="50"/>
      <c r="M6399" s="50"/>
      <c r="N6399" s="110"/>
      <c r="O6399" s="50"/>
      <c r="P6399" s="50"/>
      <c r="Q6399" s="50"/>
      <c r="R6399" s="50"/>
      <c r="S6399" s="50"/>
      <c r="T6399" s="50"/>
      <c r="U6399" s="50"/>
      <c r="V6399" s="50"/>
      <c r="W6399" s="50"/>
      <c r="X6399" s="50"/>
      <c r="Y6399" s="50"/>
      <c r="Z6399" s="50"/>
      <c r="AA6399" s="50"/>
      <c r="AB6399" s="50"/>
      <c r="AC6399" s="50"/>
    </row>
    <row r="6400" spans="1:29" s="97" customFormat="1" ht="84" customHeight="1" x14ac:dyDescent="0.25">
      <c r="A6400" s="103"/>
      <c r="B6400" s="50"/>
      <c r="C6400" s="50"/>
      <c r="D6400" s="50"/>
      <c r="E6400" s="50"/>
      <c r="F6400" s="50"/>
      <c r="G6400" s="110"/>
      <c r="H6400" s="50"/>
      <c r="I6400" s="50"/>
      <c r="J6400" s="50"/>
      <c r="K6400" s="50"/>
      <c r="L6400" s="50"/>
      <c r="M6400" s="50"/>
      <c r="N6400" s="110"/>
      <c r="O6400" s="50"/>
      <c r="P6400" s="50"/>
      <c r="Q6400" s="50"/>
      <c r="R6400" s="50"/>
      <c r="S6400" s="50"/>
      <c r="T6400" s="50"/>
      <c r="U6400" s="50"/>
      <c r="V6400" s="50"/>
      <c r="W6400" s="50"/>
      <c r="X6400" s="50"/>
      <c r="Y6400" s="50"/>
      <c r="Z6400" s="50"/>
      <c r="AA6400" s="50"/>
      <c r="AB6400" s="50"/>
      <c r="AC6400" s="50"/>
    </row>
    <row r="6401" spans="1:29" s="97" customFormat="1" ht="84" customHeight="1" x14ac:dyDescent="0.25">
      <c r="A6401" s="103"/>
      <c r="B6401" s="50"/>
      <c r="C6401" s="50"/>
      <c r="D6401" s="50"/>
      <c r="E6401" s="50"/>
      <c r="F6401" s="50"/>
      <c r="G6401" s="110"/>
      <c r="H6401" s="50"/>
      <c r="I6401" s="50"/>
      <c r="J6401" s="50"/>
      <c r="K6401" s="50"/>
      <c r="L6401" s="50"/>
      <c r="M6401" s="50"/>
      <c r="N6401" s="110"/>
      <c r="O6401" s="50"/>
      <c r="P6401" s="50"/>
      <c r="Q6401" s="50"/>
      <c r="R6401" s="50"/>
      <c r="S6401" s="50"/>
      <c r="T6401" s="50"/>
      <c r="U6401" s="50"/>
      <c r="V6401" s="50"/>
      <c r="W6401" s="50"/>
      <c r="X6401" s="50"/>
      <c r="Y6401" s="50"/>
      <c r="Z6401" s="50"/>
      <c r="AA6401" s="50"/>
      <c r="AB6401" s="50"/>
      <c r="AC6401" s="50"/>
    </row>
    <row r="6402" spans="1:29" ht="84" customHeight="1" x14ac:dyDescent="0.25"/>
    <row r="6403" spans="1:29" s="97" customFormat="1" ht="156" customHeight="1" x14ac:dyDescent="0.25">
      <c r="A6403" s="103"/>
      <c r="B6403" s="50"/>
      <c r="C6403" s="50"/>
      <c r="D6403" s="50"/>
      <c r="E6403" s="50"/>
      <c r="F6403" s="50"/>
      <c r="G6403" s="110"/>
      <c r="H6403" s="50"/>
      <c r="I6403" s="50"/>
      <c r="J6403" s="50"/>
      <c r="K6403" s="50"/>
      <c r="L6403" s="50"/>
      <c r="M6403" s="50"/>
      <c r="N6403" s="110"/>
      <c r="O6403" s="50"/>
      <c r="P6403" s="50"/>
      <c r="Q6403" s="50"/>
      <c r="R6403" s="50"/>
      <c r="S6403" s="50"/>
      <c r="T6403" s="50"/>
      <c r="U6403" s="50"/>
      <c r="V6403" s="50"/>
      <c r="W6403" s="50"/>
      <c r="X6403" s="50"/>
      <c r="Y6403" s="50"/>
      <c r="Z6403" s="50"/>
      <c r="AA6403" s="50"/>
      <c r="AB6403" s="50"/>
      <c r="AC6403" s="50"/>
    </row>
    <row r="6404" spans="1:29" s="97" customFormat="1" ht="60" customHeight="1" x14ac:dyDescent="0.25">
      <c r="A6404" s="103"/>
      <c r="B6404" s="50"/>
      <c r="C6404" s="50"/>
      <c r="D6404" s="50"/>
      <c r="E6404" s="50"/>
      <c r="F6404" s="50"/>
      <c r="G6404" s="110"/>
      <c r="H6404" s="50"/>
      <c r="I6404" s="50"/>
      <c r="J6404" s="50"/>
      <c r="K6404" s="50"/>
      <c r="L6404" s="50"/>
      <c r="M6404" s="50"/>
      <c r="N6404" s="110"/>
      <c r="O6404" s="50"/>
      <c r="P6404" s="50"/>
      <c r="Q6404" s="50"/>
      <c r="R6404" s="50"/>
      <c r="S6404" s="50"/>
      <c r="T6404" s="50"/>
      <c r="U6404" s="50"/>
      <c r="V6404" s="50"/>
      <c r="W6404" s="50"/>
      <c r="X6404" s="50"/>
      <c r="Y6404" s="50"/>
      <c r="Z6404" s="50"/>
      <c r="AA6404" s="50"/>
      <c r="AB6404" s="50"/>
      <c r="AC6404" s="50"/>
    </row>
    <row r="6405" spans="1:29" ht="84" customHeight="1" x14ac:dyDescent="0.25"/>
    <row r="6406" spans="1:29" ht="84" customHeight="1" x14ac:dyDescent="0.25"/>
    <row r="6407" spans="1:29" s="97" customFormat="1" ht="84" customHeight="1" x14ac:dyDescent="0.25">
      <c r="A6407" s="103"/>
      <c r="B6407" s="50"/>
      <c r="C6407" s="50"/>
      <c r="D6407" s="50"/>
      <c r="E6407" s="50"/>
      <c r="F6407" s="50"/>
      <c r="G6407" s="110"/>
      <c r="H6407" s="50"/>
      <c r="I6407" s="50"/>
      <c r="J6407" s="50"/>
      <c r="K6407" s="50"/>
      <c r="L6407" s="50"/>
      <c r="M6407" s="50"/>
      <c r="N6407" s="110"/>
      <c r="O6407" s="50"/>
      <c r="P6407" s="50"/>
      <c r="Q6407" s="50"/>
      <c r="R6407" s="50"/>
      <c r="S6407" s="50"/>
      <c r="T6407" s="50"/>
      <c r="U6407" s="50"/>
      <c r="V6407" s="50"/>
      <c r="W6407" s="50"/>
      <c r="X6407" s="50"/>
      <c r="Y6407" s="50"/>
      <c r="Z6407" s="50"/>
      <c r="AA6407" s="50"/>
      <c r="AB6407" s="50"/>
      <c r="AC6407" s="50"/>
    </row>
    <row r="6408" spans="1:29" s="97" customFormat="1" ht="84" customHeight="1" x14ac:dyDescent="0.25">
      <c r="A6408" s="103"/>
      <c r="B6408" s="50"/>
      <c r="C6408" s="50"/>
      <c r="D6408" s="50"/>
      <c r="E6408" s="50"/>
      <c r="F6408" s="50"/>
      <c r="G6408" s="110"/>
      <c r="H6408" s="50"/>
      <c r="I6408" s="50"/>
      <c r="J6408" s="50"/>
      <c r="K6408" s="50"/>
      <c r="L6408" s="50"/>
      <c r="M6408" s="50"/>
      <c r="N6408" s="110"/>
      <c r="O6408" s="50"/>
      <c r="P6408" s="50"/>
      <c r="Q6408" s="50"/>
      <c r="R6408" s="50"/>
      <c r="S6408" s="50"/>
      <c r="T6408" s="50"/>
      <c r="U6408" s="50"/>
      <c r="V6408" s="50"/>
      <c r="W6408" s="50"/>
      <c r="X6408" s="50"/>
      <c r="Y6408" s="50"/>
      <c r="Z6408" s="50"/>
      <c r="AA6408" s="50"/>
      <c r="AB6408" s="50"/>
      <c r="AC6408" s="50"/>
    </row>
    <row r="6409" spans="1:29" s="97" customFormat="1" ht="84" customHeight="1" x14ac:dyDescent="0.25">
      <c r="A6409" s="103"/>
      <c r="B6409" s="50"/>
      <c r="C6409" s="50"/>
      <c r="D6409" s="50"/>
      <c r="E6409" s="50"/>
      <c r="F6409" s="50"/>
      <c r="G6409" s="110"/>
      <c r="H6409" s="50"/>
      <c r="I6409" s="50"/>
      <c r="J6409" s="50"/>
      <c r="K6409" s="50"/>
      <c r="L6409" s="50"/>
      <c r="M6409" s="50"/>
      <c r="N6409" s="110"/>
      <c r="O6409" s="50"/>
      <c r="P6409" s="50"/>
      <c r="Q6409" s="50"/>
      <c r="R6409" s="50"/>
      <c r="S6409" s="50"/>
      <c r="T6409" s="50"/>
      <c r="U6409" s="50"/>
      <c r="V6409" s="50"/>
      <c r="W6409" s="50"/>
      <c r="X6409" s="50"/>
      <c r="Y6409" s="50"/>
      <c r="Z6409" s="50"/>
      <c r="AA6409" s="50"/>
      <c r="AB6409" s="50"/>
      <c r="AC6409" s="50"/>
    </row>
    <row r="6410" spans="1:29" s="97" customFormat="1" ht="84" customHeight="1" x14ac:dyDescent="0.25">
      <c r="A6410" s="103"/>
      <c r="B6410" s="50"/>
      <c r="C6410" s="50"/>
      <c r="D6410" s="50"/>
      <c r="E6410" s="50"/>
      <c r="F6410" s="50"/>
      <c r="G6410" s="110"/>
      <c r="H6410" s="50"/>
      <c r="I6410" s="50"/>
      <c r="J6410" s="50"/>
      <c r="K6410" s="50"/>
      <c r="L6410" s="50"/>
      <c r="M6410" s="50"/>
      <c r="N6410" s="110"/>
      <c r="O6410" s="50"/>
      <c r="P6410" s="50"/>
      <c r="Q6410" s="50"/>
      <c r="R6410" s="50"/>
      <c r="S6410" s="50"/>
      <c r="T6410" s="50"/>
      <c r="U6410" s="50"/>
      <c r="V6410" s="50"/>
      <c r="W6410" s="50"/>
      <c r="X6410" s="50"/>
      <c r="Y6410" s="50"/>
      <c r="Z6410" s="50"/>
      <c r="AA6410" s="50"/>
      <c r="AB6410" s="50"/>
      <c r="AC6410" s="50"/>
    </row>
    <row r="6411" spans="1:29" s="97" customFormat="1" ht="48" customHeight="1" x14ac:dyDescent="0.25">
      <c r="A6411" s="103"/>
      <c r="B6411" s="50"/>
      <c r="C6411" s="50"/>
      <c r="D6411" s="50"/>
      <c r="E6411" s="50"/>
      <c r="F6411" s="50"/>
      <c r="G6411" s="110"/>
      <c r="H6411" s="50"/>
      <c r="I6411" s="50"/>
      <c r="J6411" s="50"/>
      <c r="K6411" s="50"/>
      <c r="L6411" s="50"/>
      <c r="M6411" s="50"/>
      <c r="N6411" s="110"/>
      <c r="O6411" s="50"/>
      <c r="P6411" s="50"/>
      <c r="Q6411" s="50"/>
      <c r="R6411" s="50"/>
      <c r="S6411" s="50"/>
      <c r="T6411" s="50"/>
      <c r="U6411" s="50"/>
      <c r="V6411" s="50"/>
      <c r="W6411" s="50"/>
      <c r="X6411" s="50"/>
      <c r="Y6411" s="50"/>
      <c r="Z6411" s="50"/>
      <c r="AA6411" s="50"/>
      <c r="AB6411" s="50"/>
      <c r="AC6411" s="50"/>
    </row>
    <row r="6412" spans="1:29" ht="84" customHeight="1" x14ac:dyDescent="0.25"/>
    <row r="6413" spans="1:29" s="97" customFormat="1" ht="60" customHeight="1" x14ac:dyDescent="0.25">
      <c r="A6413" s="103"/>
      <c r="B6413" s="50"/>
      <c r="C6413" s="50"/>
      <c r="D6413" s="50"/>
      <c r="E6413" s="50"/>
      <c r="F6413" s="50"/>
      <c r="G6413" s="110"/>
      <c r="H6413" s="50"/>
      <c r="I6413" s="50"/>
      <c r="J6413" s="50"/>
      <c r="K6413" s="50"/>
      <c r="L6413" s="50"/>
      <c r="M6413" s="50"/>
      <c r="N6413" s="110"/>
      <c r="O6413" s="50"/>
      <c r="P6413" s="50"/>
      <c r="Q6413" s="50"/>
      <c r="R6413" s="50"/>
      <c r="S6413" s="50"/>
      <c r="T6413" s="50"/>
      <c r="U6413" s="50"/>
      <c r="V6413" s="50"/>
      <c r="W6413" s="50"/>
      <c r="X6413" s="50"/>
      <c r="Y6413" s="50"/>
      <c r="Z6413" s="50"/>
      <c r="AA6413" s="50"/>
      <c r="AB6413" s="50"/>
      <c r="AC6413" s="50"/>
    </row>
    <row r="6414" spans="1:29" ht="84" customHeight="1" x14ac:dyDescent="0.25"/>
    <row r="6415" spans="1:29" ht="84" customHeight="1" x14ac:dyDescent="0.25"/>
    <row r="6416" spans="1:29" ht="84" customHeight="1" x14ac:dyDescent="0.25"/>
    <row r="6417" spans="1:29" s="97" customFormat="1" ht="84" customHeight="1" x14ac:dyDescent="0.25">
      <c r="A6417" s="103"/>
      <c r="B6417" s="50"/>
      <c r="C6417" s="50"/>
      <c r="D6417" s="50"/>
      <c r="E6417" s="50"/>
      <c r="F6417" s="50"/>
      <c r="G6417" s="110"/>
      <c r="H6417" s="50"/>
      <c r="I6417" s="50"/>
      <c r="J6417" s="50"/>
      <c r="K6417" s="50"/>
      <c r="L6417" s="50"/>
      <c r="M6417" s="50"/>
      <c r="N6417" s="110"/>
      <c r="O6417" s="50"/>
      <c r="P6417" s="50"/>
      <c r="Q6417" s="50"/>
      <c r="R6417" s="50"/>
      <c r="S6417" s="50"/>
      <c r="T6417" s="50"/>
      <c r="U6417" s="50"/>
      <c r="V6417" s="50"/>
      <c r="W6417" s="50"/>
      <c r="X6417" s="50"/>
      <c r="Y6417" s="50"/>
      <c r="Z6417" s="50"/>
      <c r="AA6417" s="50"/>
      <c r="AB6417" s="50"/>
      <c r="AC6417" s="50"/>
    </row>
    <row r="6418" spans="1:29" s="97" customFormat="1" ht="84" customHeight="1" x14ac:dyDescent="0.25">
      <c r="A6418" s="103"/>
      <c r="B6418" s="50"/>
      <c r="C6418" s="50"/>
      <c r="D6418" s="50"/>
      <c r="E6418" s="50"/>
      <c r="F6418" s="50"/>
      <c r="G6418" s="110"/>
      <c r="H6418" s="50"/>
      <c r="I6418" s="50"/>
      <c r="J6418" s="50"/>
      <c r="K6418" s="50"/>
      <c r="L6418" s="50"/>
      <c r="M6418" s="50"/>
      <c r="N6418" s="110"/>
      <c r="O6418" s="50"/>
      <c r="P6418" s="50"/>
      <c r="Q6418" s="50"/>
      <c r="R6418" s="50"/>
      <c r="S6418" s="50"/>
      <c r="T6418" s="50"/>
      <c r="U6418" s="50"/>
      <c r="V6418" s="50"/>
      <c r="W6418" s="50"/>
      <c r="X6418" s="50"/>
      <c r="Y6418" s="50"/>
      <c r="Z6418" s="50"/>
      <c r="AA6418" s="50"/>
      <c r="AB6418" s="50"/>
      <c r="AC6418" s="50"/>
    </row>
    <row r="6419" spans="1:29" s="97" customFormat="1" ht="36" customHeight="1" x14ac:dyDescent="0.25">
      <c r="A6419" s="103"/>
      <c r="B6419" s="50"/>
      <c r="C6419" s="50"/>
      <c r="D6419" s="50"/>
      <c r="E6419" s="50"/>
      <c r="F6419" s="50"/>
      <c r="G6419" s="110"/>
      <c r="H6419" s="50"/>
      <c r="I6419" s="50"/>
      <c r="J6419" s="50"/>
      <c r="K6419" s="50"/>
      <c r="L6419" s="50"/>
      <c r="M6419" s="50"/>
      <c r="N6419" s="110"/>
      <c r="O6419" s="50"/>
      <c r="P6419" s="50"/>
      <c r="Q6419" s="50"/>
      <c r="R6419" s="50"/>
      <c r="S6419" s="50"/>
      <c r="T6419" s="50"/>
      <c r="U6419" s="50"/>
      <c r="V6419" s="50"/>
      <c r="W6419" s="50"/>
      <c r="X6419" s="50"/>
      <c r="Y6419" s="50"/>
      <c r="Z6419" s="50"/>
      <c r="AA6419" s="50"/>
      <c r="AB6419" s="50"/>
      <c r="AC6419" s="50"/>
    </row>
    <row r="6420" spans="1:29" ht="84" customHeight="1" x14ac:dyDescent="0.25"/>
    <row r="6421" spans="1:29" ht="84" customHeight="1" x14ac:dyDescent="0.25"/>
    <row r="6422" spans="1:29" ht="36" customHeight="1" x14ac:dyDescent="0.25"/>
    <row r="6423" spans="1:29" ht="84" customHeight="1" x14ac:dyDescent="0.25"/>
    <row r="6424" spans="1:29" ht="84" customHeight="1" x14ac:dyDescent="0.25"/>
    <row r="6425" spans="1:29" ht="84" customHeight="1" x14ac:dyDescent="0.25"/>
    <row r="6426" spans="1:29" s="97" customFormat="1" ht="84" customHeight="1" x14ac:dyDescent="0.25">
      <c r="A6426" s="103"/>
      <c r="B6426" s="50"/>
      <c r="C6426" s="50"/>
      <c r="D6426" s="50"/>
      <c r="E6426" s="50"/>
      <c r="F6426" s="50"/>
      <c r="G6426" s="110"/>
      <c r="H6426" s="50"/>
      <c r="I6426" s="50"/>
      <c r="J6426" s="50"/>
      <c r="K6426" s="50"/>
      <c r="L6426" s="50"/>
      <c r="M6426" s="50"/>
      <c r="N6426" s="110"/>
      <c r="O6426" s="50"/>
      <c r="P6426" s="50"/>
      <c r="Q6426" s="50"/>
      <c r="R6426" s="50"/>
      <c r="S6426" s="50"/>
      <c r="T6426" s="50"/>
      <c r="U6426" s="50"/>
      <c r="V6426" s="50"/>
      <c r="W6426" s="50"/>
      <c r="X6426" s="50"/>
      <c r="Y6426" s="50"/>
      <c r="Z6426" s="50"/>
      <c r="AA6426" s="50"/>
      <c r="AB6426" s="50"/>
      <c r="AC6426" s="50"/>
    </row>
    <row r="6427" spans="1:29" s="97" customFormat="1" ht="84" customHeight="1" x14ac:dyDescent="0.25">
      <c r="A6427" s="103"/>
      <c r="B6427" s="50"/>
      <c r="C6427" s="50"/>
      <c r="D6427" s="50"/>
      <c r="E6427" s="50"/>
      <c r="F6427" s="50"/>
      <c r="G6427" s="110"/>
      <c r="H6427" s="50"/>
      <c r="I6427" s="50"/>
      <c r="J6427" s="50"/>
      <c r="K6427" s="50"/>
      <c r="L6427" s="50"/>
      <c r="M6427" s="50"/>
      <c r="N6427" s="110"/>
      <c r="O6427" s="50"/>
      <c r="P6427" s="50"/>
      <c r="Q6427" s="50"/>
      <c r="R6427" s="50"/>
      <c r="S6427" s="50"/>
      <c r="T6427" s="50"/>
      <c r="U6427" s="50"/>
      <c r="V6427" s="50"/>
      <c r="W6427" s="50"/>
      <c r="X6427" s="50"/>
      <c r="Y6427" s="50"/>
      <c r="Z6427" s="50"/>
      <c r="AA6427" s="50"/>
      <c r="AB6427" s="50"/>
      <c r="AC6427" s="50"/>
    </row>
    <row r="6428" spans="1:29" s="97" customFormat="1" ht="84" customHeight="1" x14ac:dyDescent="0.25">
      <c r="A6428" s="103"/>
      <c r="B6428" s="50"/>
      <c r="C6428" s="50"/>
      <c r="D6428" s="50"/>
      <c r="E6428" s="50"/>
      <c r="F6428" s="50"/>
      <c r="G6428" s="110"/>
      <c r="H6428" s="50"/>
      <c r="I6428" s="50"/>
      <c r="J6428" s="50"/>
      <c r="K6428" s="50"/>
      <c r="L6428" s="50"/>
      <c r="M6428" s="50"/>
      <c r="N6428" s="110"/>
      <c r="O6428" s="50"/>
      <c r="P6428" s="50"/>
      <c r="Q6428" s="50"/>
      <c r="R6428" s="50"/>
      <c r="S6428" s="50"/>
      <c r="T6428" s="50"/>
      <c r="U6428" s="50"/>
      <c r="V6428" s="50"/>
      <c r="W6428" s="50"/>
      <c r="X6428" s="50"/>
      <c r="Y6428" s="50"/>
      <c r="Z6428" s="50"/>
      <c r="AA6428" s="50"/>
      <c r="AB6428" s="50"/>
      <c r="AC6428" s="50"/>
    </row>
    <row r="6429" spans="1:29" ht="84" customHeight="1" x14ac:dyDescent="0.25"/>
    <row r="6430" spans="1:29" ht="84" customHeight="1" x14ac:dyDescent="0.25"/>
    <row r="6431" spans="1:29" ht="36" customHeight="1" x14ac:dyDescent="0.25"/>
    <row r="6432" spans="1:29" ht="84" customHeight="1" x14ac:dyDescent="0.25"/>
    <row r="6433" spans="1:29" s="97" customFormat="1" ht="84" customHeight="1" x14ac:dyDescent="0.25">
      <c r="A6433" s="103"/>
      <c r="B6433" s="50"/>
      <c r="C6433" s="50"/>
      <c r="D6433" s="50"/>
      <c r="E6433" s="50"/>
      <c r="F6433" s="50"/>
      <c r="G6433" s="110"/>
      <c r="H6433" s="50"/>
      <c r="I6433" s="50"/>
      <c r="J6433" s="50"/>
      <c r="K6433" s="50"/>
      <c r="L6433" s="50"/>
      <c r="M6433" s="50"/>
      <c r="N6433" s="110"/>
      <c r="O6433" s="50"/>
      <c r="P6433" s="50"/>
      <c r="Q6433" s="50"/>
      <c r="R6433" s="50"/>
      <c r="S6433" s="50"/>
      <c r="T6433" s="50"/>
      <c r="U6433" s="50"/>
      <c r="V6433" s="50"/>
      <c r="W6433" s="50"/>
      <c r="X6433" s="50"/>
      <c r="Y6433" s="50"/>
      <c r="Z6433" s="50"/>
      <c r="AA6433" s="50"/>
      <c r="AB6433" s="50"/>
      <c r="AC6433" s="50"/>
    </row>
    <row r="6434" spans="1:29" ht="84" customHeight="1" x14ac:dyDescent="0.25"/>
    <row r="6435" spans="1:29" ht="84" customHeight="1" x14ac:dyDescent="0.25"/>
    <row r="6436" spans="1:29" ht="84" customHeight="1" x14ac:dyDescent="0.25"/>
    <row r="6437" spans="1:29" s="97" customFormat="1" ht="84" customHeight="1" x14ac:dyDescent="0.25">
      <c r="A6437" s="103"/>
      <c r="B6437" s="50"/>
      <c r="C6437" s="50"/>
      <c r="D6437" s="50"/>
      <c r="E6437" s="50"/>
      <c r="F6437" s="50"/>
      <c r="G6437" s="110"/>
      <c r="H6437" s="50"/>
      <c r="I6437" s="50"/>
      <c r="J6437" s="50"/>
      <c r="K6437" s="50"/>
      <c r="L6437" s="50"/>
      <c r="M6437" s="50"/>
      <c r="N6437" s="110"/>
      <c r="O6437" s="50"/>
      <c r="P6437" s="50"/>
      <c r="Q6437" s="50"/>
      <c r="R6437" s="50"/>
      <c r="S6437" s="50"/>
      <c r="T6437" s="50"/>
      <c r="U6437" s="50"/>
      <c r="V6437" s="50"/>
      <c r="W6437" s="50"/>
      <c r="X6437" s="50"/>
      <c r="Y6437" s="50"/>
      <c r="Z6437" s="50"/>
      <c r="AA6437" s="50"/>
      <c r="AB6437" s="50"/>
      <c r="AC6437" s="50"/>
    </row>
    <row r="6438" spans="1:29" s="97" customFormat="1" ht="84" customHeight="1" x14ac:dyDescent="0.25">
      <c r="A6438" s="103"/>
      <c r="B6438" s="50"/>
      <c r="C6438" s="50"/>
      <c r="D6438" s="50"/>
      <c r="E6438" s="50"/>
      <c r="F6438" s="50"/>
      <c r="G6438" s="110"/>
      <c r="H6438" s="50"/>
      <c r="I6438" s="50"/>
      <c r="J6438" s="50"/>
      <c r="K6438" s="50"/>
      <c r="L6438" s="50"/>
      <c r="M6438" s="50"/>
      <c r="N6438" s="110"/>
      <c r="O6438" s="50"/>
      <c r="P6438" s="50"/>
      <c r="Q6438" s="50"/>
      <c r="R6438" s="50"/>
      <c r="S6438" s="50"/>
      <c r="T6438" s="50"/>
      <c r="U6438" s="50"/>
      <c r="V6438" s="50"/>
      <c r="W6438" s="50"/>
      <c r="X6438" s="50"/>
      <c r="Y6438" s="50"/>
      <c r="Z6438" s="50"/>
      <c r="AA6438" s="50"/>
      <c r="AB6438" s="50"/>
      <c r="AC6438" s="50"/>
    </row>
    <row r="6439" spans="1:29" s="97" customFormat="1" ht="84" customHeight="1" x14ac:dyDescent="0.25">
      <c r="A6439" s="103"/>
      <c r="B6439" s="50"/>
      <c r="C6439" s="50"/>
      <c r="D6439" s="50"/>
      <c r="E6439" s="50"/>
      <c r="F6439" s="50"/>
      <c r="G6439" s="110"/>
      <c r="H6439" s="50"/>
      <c r="I6439" s="50"/>
      <c r="J6439" s="50"/>
      <c r="K6439" s="50"/>
      <c r="L6439" s="50"/>
      <c r="M6439" s="50"/>
      <c r="N6439" s="110"/>
      <c r="O6439" s="50"/>
      <c r="P6439" s="50"/>
      <c r="Q6439" s="50"/>
      <c r="R6439" s="50"/>
      <c r="S6439" s="50"/>
      <c r="T6439" s="50"/>
      <c r="U6439" s="50"/>
      <c r="V6439" s="50"/>
      <c r="W6439" s="50"/>
      <c r="X6439" s="50"/>
      <c r="Y6439" s="50"/>
      <c r="Z6439" s="50"/>
      <c r="AA6439" s="50"/>
      <c r="AB6439" s="50"/>
      <c r="AC6439" s="50"/>
    </row>
    <row r="6440" spans="1:29" s="97" customFormat="1" ht="84" customHeight="1" x14ac:dyDescent="0.25">
      <c r="A6440" s="103"/>
      <c r="B6440" s="50"/>
      <c r="C6440" s="50"/>
      <c r="D6440" s="50"/>
      <c r="E6440" s="50"/>
      <c r="F6440" s="50"/>
      <c r="G6440" s="110"/>
      <c r="H6440" s="50"/>
      <c r="I6440" s="50"/>
      <c r="J6440" s="50"/>
      <c r="K6440" s="50"/>
      <c r="L6440" s="50"/>
      <c r="M6440" s="50"/>
      <c r="N6440" s="110"/>
      <c r="O6440" s="50"/>
      <c r="P6440" s="50"/>
      <c r="Q6440" s="50"/>
      <c r="R6440" s="50"/>
      <c r="S6440" s="50"/>
      <c r="T6440" s="50"/>
      <c r="U6440" s="50"/>
      <c r="V6440" s="50"/>
      <c r="W6440" s="50"/>
      <c r="X6440" s="50"/>
      <c r="Y6440" s="50"/>
      <c r="Z6440" s="50"/>
      <c r="AA6440" s="50"/>
      <c r="AB6440" s="50"/>
      <c r="AC6440" s="50"/>
    </row>
    <row r="6441" spans="1:29" s="97" customFormat="1" ht="84" customHeight="1" x14ac:dyDescent="0.25">
      <c r="A6441" s="103"/>
      <c r="B6441" s="50"/>
      <c r="C6441" s="50"/>
      <c r="D6441" s="50"/>
      <c r="E6441" s="50"/>
      <c r="F6441" s="50"/>
      <c r="G6441" s="110"/>
      <c r="H6441" s="50"/>
      <c r="I6441" s="50"/>
      <c r="J6441" s="50"/>
      <c r="K6441" s="50"/>
      <c r="L6441" s="50"/>
      <c r="M6441" s="50"/>
      <c r="N6441" s="110"/>
      <c r="O6441" s="50"/>
      <c r="P6441" s="50"/>
      <c r="Q6441" s="50"/>
      <c r="R6441" s="50"/>
      <c r="S6441" s="50"/>
      <c r="T6441" s="50"/>
      <c r="U6441" s="50"/>
      <c r="V6441" s="50"/>
      <c r="W6441" s="50"/>
      <c r="X6441" s="50"/>
      <c r="Y6441" s="50"/>
      <c r="Z6441" s="50"/>
      <c r="AA6441" s="50"/>
      <c r="AB6441" s="50"/>
      <c r="AC6441" s="50"/>
    </row>
    <row r="6442" spans="1:29" s="97" customFormat="1" ht="36" customHeight="1" x14ac:dyDescent="0.25">
      <c r="A6442" s="103"/>
      <c r="B6442" s="50"/>
      <c r="C6442" s="50"/>
      <c r="D6442" s="50"/>
      <c r="E6442" s="50"/>
      <c r="F6442" s="50"/>
      <c r="G6442" s="110"/>
      <c r="H6442" s="50"/>
      <c r="I6442" s="50"/>
      <c r="J6442" s="50"/>
      <c r="K6442" s="50"/>
      <c r="L6442" s="50"/>
      <c r="M6442" s="50"/>
      <c r="N6442" s="110"/>
      <c r="O6442" s="50"/>
      <c r="P6442" s="50"/>
      <c r="Q6442" s="50"/>
      <c r="R6442" s="50"/>
      <c r="S6442" s="50"/>
      <c r="T6442" s="50"/>
      <c r="U6442" s="50"/>
      <c r="V6442" s="50"/>
      <c r="W6442" s="50"/>
      <c r="X6442" s="50"/>
      <c r="Y6442" s="50"/>
      <c r="Z6442" s="50"/>
      <c r="AA6442" s="50"/>
      <c r="AB6442" s="50"/>
      <c r="AC6442" s="50"/>
    </row>
    <row r="6443" spans="1:29" s="97" customFormat="1" ht="36" customHeight="1" x14ac:dyDescent="0.25">
      <c r="A6443" s="103"/>
      <c r="B6443" s="50"/>
      <c r="C6443" s="50"/>
      <c r="D6443" s="50"/>
      <c r="E6443" s="50"/>
      <c r="F6443" s="50"/>
      <c r="G6443" s="110"/>
      <c r="H6443" s="50"/>
      <c r="I6443" s="50"/>
      <c r="J6443" s="50"/>
      <c r="K6443" s="50"/>
      <c r="L6443" s="50"/>
      <c r="M6443" s="50"/>
      <c r="N6443" s="110"/>
      <c r="O6443" s="50"/>
      <c r="P6443" s="50"/>
      <c r="Q6443" s="50"/>
      <c r="R6443" s="50"/>
      <c r="S6443" s="50"/>
      <c r="T6443" s="50"/>
      <c r="U6443" s="50"/>
      <c r="V6443" s="50"/>
      <c r="W6443" s="50"/>
      <c r="X6443" s="50"/>
      <c r="Y6443" s="50"/>
      <c r="Z6443" s="50"/>
      <c r="AA6443" s="50"/>
      <c r="AB6443" s="50"/>
      <c r="AC6443" s="50"/>
    </row>
    <row r="6444" spans="1:29" ht="84" customHeight="1" x14ac:dyDescent="0.25"/>
    <row r="6445" spans="1:29" ht="84" customHeight="1" x14ac:dyDescent="0.25"/>
    <row r="6446" spans="1:29" ht="84" customHeight="1" x14ac:dyDescent="0.25"/>
    <row r="6447" spans="1:29" ht="84" customHeight="1" x14ac:dyDescent="0.25"/>
    <row r="6448" spans="1:29" ht="84" customHeight="1" x14ac:dyDescent="0.25"/>
    <row r="6449" spans="1:29" ht="84" customHeight="1" x14ac:dyDescent="0.25"/>
    <row r="6450" spans="1:29" ht="84" customHeight="1" x14ac:dyDescent="0.25"/>
    <row r="6451" spans="1:29" s="97" customFormat="1" ht="84" customHeight="1" x14ac:dyDescent="0.25">
      <c r="A6451" s="103"/>
      <c r="B6451" s="50"/>
      <c r="C6451" s="50"/>
      <c r="D6451" s="50"/>
      <c r="E6451" s="50"/>
      <c r="F6451" s="50"/>
      <c r="G6451" s="110"/>
      <c r="H6451" s="50"/>
      <c r="I6451" s="50"/>
      <c r="J6451" s="50"/>
      <c r="K6451" s="50"/>
      <c r="L6451" s="50"/>
      <c r="M6451" s="50"/>
      <c r="N6451" s="110"/>
      <c r="O6451" s="50"/>
      <c r="P6451" s="50"/>
      <c r="Q6451" s="50"/>
      <c r="R6451" s="50"/>
      <c r="S6451" s="50"/>
      <c r="T6451" s="50"/>
      <c r="U6451" s="50"/>
      <c r="V6451" s="50"/>
      <c r="W6451" s="50"/>
      <c r="X6451" s="50"/>
      <c r="Y6451" s="50"/>
      <c r="Z6451" s="50"/>
      <c r="AA6451" s="50"/>
      <c r="AB6451" s="50"/>
      <c r="AC6451" s="50"/>
    </row>
    <row r="6452" spans="1:29" ht="84" customHeight="1" x14ac:dyDescent="0.25"/>
    <row r="6453" spans="1:29" ht="84" customHeight="1" x14ac:dyDescent="0.25"/>
    <row r="6454" spans="1:29" ht="84" customHeight="1" x14ac:dyDescent="0.25"/>
    <row r="6455" spans="1:29" ht="36" customHeight="1" x14ac:dyDescent="0.25"/>
    <row r="6456" spans="1:29" ht="84" customHeight="1" x14ac:dyDescent="0.25"/>
    <row r="6457" spans="1:29" ht="84" customHeight="1" x14ac:dyDescent="0.25"/>
    <row r="6458" spans="1:29" ht="84" customHeight="1" x14ac:dyDescent="0.25"/>
    <row r="6459" spans="1:29" ht="84" customHeight="1" x14ac:dyDescent="0.25"/>
    <row r="6460" spans="1:29" ht="84" customHeight="1" x14ac:dyDescent="0.25"/>
    <row r="6461" spans="1:29" ht="84" customHeight="1" x14ac:dyDescent="0.25"/>
    <row r="6462" spans="1:29" ht="84" customHeight="1" x14ac:dyDescent="0.25"/>
    <row r="6463" spans="1:29" ht="36" customHeight="1" x14ac:dyDescent="0.25"/>
    <row r="6464" spans="1:29" s="97" customFormat="1" ht="84" customHeight="1" x14ac:dyDescent="0.25">
      <c r="A6464" s="103"/>
      <c r="B6464" s="50"/>
      <c r="C6464" s="50"/>
      <c r="D6464" s="50"/>
      <c r="E6464" s="50"/>
      <c r="F6464" s="50"/>
      <c r="G6464" s="110"/>
      <c r="H6464" s="50"/>
      <c r="I6464" s="50"/>
      <c r="J6464" s="50"/>
      <c r="K6464" s="50"/>
      <c r="L6464" s="50"/>
      <c r="M6464" s="50"/>
      <c r="N6464" s="110"/>
      <c r="O6464" s="50"/>
      <c r="P6464" s="50"/>
      <c r="Q6464" s="50"/>
      <c r="R6464" s="50"/>
      <c r="S6464" s="50"/>
      <c r="T6464" s="50"/>
      <c r="U6464" s="50"/>
      <c r="V6464" s="50"/>
      <c r="W6464" s="50"/>
      <c r="X6464" s="50"/>
      <c r="Y6464" s="50"/>
      <c r="Z6464" s="50"/>
      <c r="AA6464" s="50"/>
      <c r="AB6464" s="50"/>
      <c r="AC6464" s="50"/>
    </row>
    <row r="6465" spans="1:29" s="97" customFormat="1" ht="84" customHeight="1" x14ac:dyDescent="0.25">
      <c r="A6465" s="103"/>
      <c r="B6465" s="50"/>
      <c r="C6465" s="50"/>
      <c r="D6465" s="50"/>
      <c r="E6465" s="50"/>
      <c r="F6465" s="50"/>
      <c r="G6465" s="110"/>
      <c r="H6465" s="50"/>
      <c r="I6465" s="50"/>
      <c r="J6465" s="50"/>
      <c r="K6465" s="50"/>
      <c r="L6465" s="50"/>
      <c r="M6465" s="50"/>
      <c r="N6465" s="110"/>
      <c r="O6465" s="50"/>
      <c r="P6465" s="50"/>
      <c r="Q6465" s="50"/>
      <c r="R6465" s="50"/>
      <c r="S6465" s="50"/>
      <c r="T6465" s="50"/>
      <c r="U6465" s="50"/>
      <c r="V6465" s="50"/>
      <c r="W6465" s="50"/>
      <c r="X6465" s="50"/>
      <c r="Y6465" s="50"/>
      <c r="Z6465" s="50"/>
      <c r="AA6465" s="50"/>
      <c r="AB6465" s="50"/>
      <c r="AC6465" s="50"/>
    </row>
    <row r="6466" spans="1:29" s="97" customFormat="1" ht="84" customHeight="1" x14ac:dyDescent="0.25">
      <c r="A6466" s="103"/>
      <c r="B6466" s="50"/>
      <c r="C6466" s="50"/>
      <c r="D6466" s="50"/>
      <c r="E6466" s="50"/>
      <c r="F6466" s="50"/>
      <c r="G6466" s="110"/>
      <c r="H6466" s="50"/>
      <c r="I6466" s="50"/>
      <c r="J6466" s="50"/>
      <c r="K6466" s="50"/>
      <c r="L6466" s="50"/>
      <c r="M6466" s="50"/>
      <c r="N6466" s="110"/>
      <c r="O6466" s="50"/>
      <c r="P6466" s="50"/>
      <c r="Q6466" s="50"/>
      <c r="R6466" s="50"/>
      <c r="S6466" s="50"/>
      <c r="T6466" s="50"/>
      <c r="U6466" s="50"/>
      <c r="V6466" s="50"/>
      <c r="W6466" s="50"/>
      <c r="X6466" s="50"/>
      <c r="Y6466" s="50"/>
      <c r="Z6466" s="50"/>
      <c r="AA6466" s="50"/>
      <c r="AB6466" s="50"/>
      <c r="AC6466" s="50"/>
    </row>
    <row r="6467" spans="1:29" s="97" customFormat="1" ht="84" customHeight="1" x14ac:dyDescent="0.25">
      <c r="A6467" s="103"/>
      <c r="B6467" s="50"/>
      <c r="C6467" s="50"/>
      <c r="D6467" s="50"/>
      <c r="E6467" s="50"/>
      <c r="F6467" s="50"/>
      <c r="G6467" s="110"/>
      <c r="H6467" s="50"/>
      <c r="I6467" s="50"/>
      <c r="J6467" s="50"/>
      <c r="K6467" s="50"/>
      <c r="L6467" s="50"/>
      <c r="M6467" s="50"/>
      <c r="N6467" s="110"/>
      <c r="O6467" s="50"/>
      <c r="P6467" s="50"/>
      <c r="Q6467" s="50"/>
      <c r="R6467" s="50"/>
      <c r="S6467" s="50"/>
      <c r="T6467" s="50"/>
      <c r="U6467" s="50"/>
      <c r="V6467" s="50"/>
      <c r="W6467" s="50"/>
      <c r="X6467" s="50"/>
      <c r="Y6467" s="50"/>
      <c r="Z6467" s="50"/>
      <c r="AA6467" s="50"/>
      <c r="AB6467" s="50"/>
      <c r="AC6467" s="50"/>
    </row>
    <row r="6468" spans="1:29" s="97" customFormat="1" ht="84" customHeight="1" x14ac:dyDescent="0.25">
      <c r="A6468" s="103"/>
      <c r="B6468" s="50"/>
      <c r="C6468" s="50"/>
      <c r="D6468" s="50"/>
      <c r="E6468" s="50"/>
      <c r="F6468" s="50"/>
      <c r="G6468" s="110"/>
      <c r="H6468" s="50"/>
      <c r="I6468" s="50"/>
      <c r="J6468" s="50"/>
      <c r="K6468" s="50"/>
      <c r="L6468" s="50"/>
      <c r="M6468" s="50"/>
      <c r="N6468" s="110"/>
      <c r="O6468" s="50"/>
      <c r="P6468" s="50"/>
      <c r="Q6468" s="50"/>
      <c r="R6468" s="50"/>
      <c r="S6468" s="50"/>
      <c r="T6468" s="50"/>
      <c r="U6468" s="50"/>
      <c r="V6468" s="50"/>
      <c r="W6468" s="50"/>
      <c r="X6468" s="50"/>
      <c r="Y6468" s="50"/>
      <c r="Z6468" s="50"/>
      <c r="AA6468" s="50"/>
      <c r="AB6468" s="50"/>
      <c r="AC6468" s="50"/>
    </row>
    <row r="6469" spans="1:29" s="97" customFormat="1" ht="84" customHeight="1" x14ac:dyDescent="0.25">
      <c r="A6469" s="103"/>
      <c r="B6469" s="50"/>
      <c r="C6469" s="50"/>
      <c r="D6469" s="50"/>
      <c r="E6469" s="50"/>
      <c r="F6469" s="50"/>
      <c r="G6469" s="110"/>
      <c r="H6469" s="50"/>
      <c r="I6469" s="50"/>
      <c r="J6469" s="50"/>
      <c r="K6469" s="50"/>
      <c r="L6469" s="50"/>
      <c r="M6469" s="50"/>
      <c r="N6469" s="110"/>
      <c r="O6469" s="50"/>
      <c r="P6469" s="50"/>
      <c r="Q6469" s="50"/>
      <c r="R6469" s="50"/>
      <c r="S6469" s="50"/>
      <c r="T6469" s="50"/>
      <c r="U6469" s="50"/>
      <c r="V6469" s="50"/>
      <c r="W6469" s="50"/>
      <c r="X6469" s="50"/>
      <c r="Y6469" s="50"/>
      <c r="Z6469" s="50"/>
      <c r="AA6469" s="50"/>
      <c r="AB6469" s="50"/>
      <c r="AC6469" s="50"/>
    </row>
    <row r="6470" spans="1:29" ht="36" customHeight="1" x14ac:dyDescent="0.25"/>
    <row r="6471" spans="1:29" ht="84" customHeight="1" x14ac:dyDescent="0.25"/>
    <row r="6472" spans="1:29" ht="84" customHeight="1" x14ac:dyDescent="0.25"/>
    <row r="6473" spans="1:29" ht="84" customHeight="1" x14ac:dyDescent="0.25"/>
    <row r="6474" spans="1:29" ht="84" customHeight="1" x14ac:dyDescent="0.25"/>
    <row r="6475" spans="1:29" s="97" customFormat="1" ht="84" customHeight="1" x14ac:dyDescent="0.25">
      <c r="A6475" s="103"/>
      <c r="B6475" s="50"/>
      <c r="C6475" s="50"/>
      <c r="D6475" s="50"/>
      <c r="E6475" s="50"/>
      <c r="F6475" s="50"/>
      <c r="G6475" s="110"/>
      <c r="H6475" s="50"/>
      <c r="I6475" s="50"/>
      <c r="J6475" s="50"/>
      <c r="K6475" s="50"/>
      <c r="L6475" s="50"/>
      <c r="M6475" s="50"/>
      <c r="N6475" s="110"/>
      <c r="O6475" s="50"/>
      <c r="P6475" s="50"/>
      <c r="Q6475" s="50"/>
      <c r="R6475" s="50"/>
      <c r="S6475" s="50"/>
      <c r="T6475" s="50"/>
      <c r="U6475" s="50"/>
      <c r="V6475" s="50"/>
      <c r="W6475" s="50"/>
      <c r="X6475" s="50"/>
      <c r="Y6475" s="50"/>
      <c r="Z6475" s="50"/>
      <c r="AA6475" s="50"/>
      <c r="AB6475" s="50"/>
      <c r="AC6475" s="50"/>
    </row>
    <row r="6476" spans="1:29" s="97" customFormat="1" ht="84" customHeight="1" x14ac:dyDescent="0.25">
      <c r="A6476" s="103"/>
      <c r="B6476" s="50"/>
      <c r="C6476" s="50"/>
      <c r="D6476" s="50"/>
      <c r="E6476" s="50"/>
      <c r="F6476" s="50"/>
      <c r="G6476" s="110"/>
      <c r="H6476" s="50"/>
      <c r="I6476" s="50"/>
      <c r="J6476" s="50"/>
      <c r="K6476" s="50"/>
      <c r="L6476" s="50"/>
      <c r="M6476" s="50"/>
      <c r="N6476" s="110"/>
      <c r="O6476" s="50"/>
      <c r="P6476" s="50"/>
      <c r="Q6476" s="50"/>
      <c r="R6476" s="50"/>
      <c r="S6476" s="50"/>
      <c r="T6476" s="50"/>
      <c r="U6476" s="50"/>
      <c r="V6476" s="50"/>
      <c r="W6476" s="50"/>
      <c r="X6476" s="50"/>
      <c r="Y6476" s="50"/>
      <c r="Z6476" s="50"/>
      <c r="AA6476" s="50"/>
      <c r="AB6476" s="50"/>
      <c r="AC6476" s="50"/>
    </row>
    <row r="6477" spans="1:29" ht="36" customHeight="1" x14ac:dyDescent="0.25"/>
    <row r="6478" spans="1:29" ht="36" customHeight="1" x14ac:dyDescent="0.25"/>
    <row r="6479" spans="1:29" ht="84" customHeight="1" x14ac:dyDescent="0.25"/>
    <row r="6480" spans="1:29" ht="84" customHeight="1" x14ac:dyDescent="0.25"/>
    <row r="6481" spans="1:29" ht="84" customHeight="1" x14ac:dyDescent="0.25"/>
    <row r="6482" spans="1:29" ht="84" customHeight="1" x14ac:dyDescent="0.25"/>
    <row r="6483" spans="1:29" ht="84" customHeight="1" x14ac:dyDescent="0.25"/>
    <row r="6484" spans="1:29" ht="84" customHeight="1" x14ac:dyDescent="0.25"/>
    <row r="6485" spans="1:29" ht="84" customHeight="1" x14ac:dyDescent="0.25"/>
    <row r="6486" spans="1:29" ht="84" customHeight="1" x14ac:dyDescent="0.25"/>
    <row r="6487" spans="1:29" ht="84" customHeight="1" x14ac:dyDescent="0.25"/>
    <row r="6488" spans="1:29" ht="84" customHeight="1" x14ac:dyDescent="0.25"/>
    <row r="6489" spans="1:29" s="97" customFormat="1" ht="36" customHeight="1" x14ac:dyDescent="0.25">
      <c r="A6489" s="103"/>
      <c r="B6489" s="50"/>
      <c r="C6489" s="50"/>
      <c r="D6489" s="50"/>
      <c r="E6489" s="50"/>
      <c r="F6489" s="50"/>
      <c r="G6489" s="110"/>
      <c r="H6489" s="50"/>
      <c r="I6489" s="50"/>
      <c r="J6489" s="50"/>
      <c r="K6489" s="50"/>
      <c r="L6489" s="50"/>
      <c r="M6489" s="50"/>
      <c r="N6489" s="110"/>
      <c r="O6489" s="50"/>
      <c r="P6489" s="50"/>
      <c r="Q6489" s="50"/>
      <c r="R6489" s="50"/>
      <c r="S6489" s="50"/>
      <c r="T6489" s="50"/>
      <c r="U6489" s="50"/>
      <c r="V6489" s="50"/>
      <c r="W6489" s="50"/>
      <c r="X6489" s="50"/>
      <c r="Y6489" s="50"/>
      <c r="Z6489" s="50"/>
      <c r="AA6489" s="50"/>
      <c r="AB6489" s="50"/>
      <c r="AC6489" s="50"/>
    </row>
    <row r="6490" spans="1:29" s="97" customFormat="1" ht="84" customHeight="1" x14ac:dyDescent="0.25">
      <c r="A6490" s="103"/>
      <c r="B6490" s="50"/>
      <c r="C6490" s="50"/>
      <c r="D6490" s="50"/>
      <c r="E6490" s="50"/>
      <c r="F6490" s="50"/>
      <c r="G6490" s="110"/>
      <c r="H6490" s="50"/>
      <c r="I6490" s="50"/>
      <c r="J6490" s="50"/>
      <c r="K6490" s="50"/>
      <c r="L6490" s="50"/>
      <c r="M6490" s="50"/>
      <c r="N6490" s="110"/>
      <c r="O6490" s="50"/>
      <c r="P6490" s="50"/>
      <c r="Q6490" s="50"/>
      <c r="R6490" s="50"/>
      <c r="S6490" s="50"/>
      <c r="T6490" s="50"/>
      <c r="U6490" s="50"/>
      <c r="V6490" s="50"/>
      <c r="W6490" s="50"/>
      <c r="X6490" s="50"/>
      <c r="Y6490" s="50"/>
      <c r="Z6490" s="50"/>
      <c r="AA6490" s="50"/>
      <c r="AB6490" s="50"/>
      <c r="AC6490" s="50"/>
    </row>
    <row r="6491" spans="1:29" s="97" customFormat="1" ht="84" customHeight="1" x14ac:dyDescent="0.25">
      <c r="A6491" s="103"/>
      <c r="B6491" s="50"/>
      <c r="C6491" s="50"/>
      <c r="D6491" s="50"/>
      <c r="E6491" s="50"/>
      <c r="F6491" s="50"/>
      <c r="G6491" s="110"/>
      <c r="H6491" s="50"/>
      <c r="I6491" s="50"/>
      <c r="J6491" s="50"/>
      <c r="K6491" s="50"/>
      <c r="L6491" s="50"/>
      <c r="M6491" s="50"/>
      <c r="N6491" s="110"/>
      <c r="O6491" s="50"/>
      <c r="P6491" s="50"/>
      <c r="Q6491" s="50"/>
      <c r="R6491" s="50"/>
      <c r="S6491" s="50"/>
      <c r="T6491" s="50"/>
      <c r="U6491" s="50"/>
      <c r="V6491" s="50"/>
      <c r="W6491" s="50"/>
      <c r="X6491" s="50"/>
      <c r="Y6491" s="50"/>
      <c r="Z6491" s="50"/>
      <c r="AA6491" s="50"/>
      <c r="AB6491" s="50"/>
      <c r="AC6491" s="50"/>
    </row>
    <row r="6492" spans="1:29" ht="84" customHeight="1" x14ac:dyDescent="0.25"/>
    <row r="6493" spans="1:29" ht="84" customHeight="1" x14ac:dyDescent="0.25"/>
    <row r="6494" spans="1:29" ht="84" customHeight="1" x14ac:dyDescent="0.25"/>
    <row r="6495" spans="1:29" ht="36" customHeight="1" x14ac:dyDescent="0.25"/>
    <row r="6496" spans="1:29" s="97" customFormat="1" ht="84" customHeight="1" x14ac:dyDescent="0.25">
      <c r="A6496" s="103"/>
      <c r="B6496" s="50"/>
      <c r="C6496" s="50"/>
      <c r="D6496" s="50"/>
      <c r="E6496" s="50"/>
      <c r="F6496" s="50"/>
      <c r="G6496" s="110"/>
      <c r="H6496" s="50"/>
      <c r="I6496" s="50"/>
      <c r="J6496" s="50"/>
      <c r="K6496" s="50"/>
      <c r="L6496" s="50"/>
      <c r="M6496" s="50"/>
      <c r="N6496" s="110"/>
      <c r="O6496" s="50"/>
      <c r="P6496" s="50"/>
      <c r="Q6496" s="50"/>
      <c r="R6496" s="50"/>
      <c r="S6496" s="50"/>
      <c r="T6496" s="50"/>
      <c r="U6496" s="50"/>
      <c r="V6496" s="50"/>
      <c r="W6496" s="50"/>
      <c r="X6496" s="50"/>
      <c r="Y6496" s="50"/>
      <c r="Z6496" s="50"/>
      <c r="AA6496" s="50"/>
      <c r="AB6496" s="50"/>
      <c r="AC6496" s="50"/>
    </row>
    <row r="6497" spans="1:29" s="97" customFormat="1" ht="84" customHeight="1" x14ac:dyDescent="0.25">
      <c r="A6497" s="103"/>
      <c r="B6497" s="50"/>
      <c r="C6497" s="50"/>
      <c r="D6497" s="50"/>
      <c r="E6497" s="50"/>
      <c r="F6497" s="50"/>
      <c r="G6497" s="110"/>
      <c r="H6497" s="50"/>
      <c r="I6497" s="50"/>
      <c r="J6497" s="50"/>
      <c r="K6497" s="50"/>
      <c r="L6497" s="50"/>
      <c r="M6497" s="50"/>
      <c r="N6497" s="110"/>
      <c r="O6497" s="50"/>
      <c r="P6497" s="50"/>
      <c r="Q6497" s="50"/>
      <c r="R6497" s="50"/>
      <c r="S6497" s="50"/>
      <c r="T6497" s="50"/>
      <c r="U6497" s="50"/>
      <c r="V6497" s="50"/>
      <c r="W6497" s="50"/>
      <c r="X6497" s="50"/>
      <c r="Y6497" s="50"/>
      <c r="Z6497" s="50"/>
      <c r="AA6497" s="50"/>
      <c r="AB6497" s="50"/>
      <c r="AC6497" s="50"/>
    </row>
    <row r="6498" spans="1:29" ht="84" customHeight="1" x14ac:dyDescent="0.25"/>
    <row r="6499" spans="1:29" s="97" customFormat="1" ht="84" customHeight="1" x14ac:dyDescent="0.25">
      <c r="A6499" s="103"/>
      <c r="B6499" s="50"/>
      <c r="C6499" s="50"/>
      <c r="D6499" s="50"/>
      <c r="E6499" s="50"/>
      <c r="F6499" s="50"/>
      <c r="G6499" s="110"/>
      <c r="H6499" s="50"/>
      <c r="I6499" s="50"/>
      <c r="J6499" s="50"/>
      <c r="K6499" s="50"/>
      <c r="L6499" s="50"/>
      <c r="M6499" s="50"/>
      <c r="N6499" s="110"/>
      <c r="O6499" s="50"/>
      <c r="P6499" s="50"/>
      <c r="Q6499" s="50"/>
      <c r="R6499" s="50"/>
      <c r="S6499" s="50"/>
      <c r="T6499" s="50"/>
      <c r="U6499" s="50"/>
      <c r="V6499" s="50"/>
      <c r="W6499" s="50"/>
      <c r="X6499" s="50"/>
      <c r="Y6499" s="50"/>
      <c r="Z6499" s="50"/>
      <c r="AA6499" s="50"/>
      <c r="AB6499" s="50"/>
      <c r="AC6499" s="50"/>
    </row>
    <row r="6500" spans="1:29" s="97" customFormat="1" ht="36" customHeight="1" x14ac:dyDescent="0.25">
      <c r="A6500" s="103"/>
      <c r="B6500" s="50"/>
      <c r="C6500" s="50"/>
      <c r="D6500" s="50"/>
      <c r="E6500" s="50"/>
      <c r="F6500" s="50"/>
      <c r="G6500" s="110"/>
      <c r="H6500" s="50"/>
      <c r="I6500" s="50"/>
      <c r="J6500" s="50"/>
      <c r="K6500" s="50"/>
      <c r="L6500" s="50"/>
      <c r="M6500" s="50"/>
      <c r="N6500" s="110"/>
      <c r="O6500" s="50"/>
      <c r="P6500" s="50"/>
      <c r="Q6500" s="50"/>
      <c r="R6500" s="50"/>
      <c r="S6500" s="50"/>
      <c r="T6500" s="50"/>
      <c r="U6500" s="50"/>
      <c r="V6500" s="50"/>
      <c r="W6500" s="50"/>
      <c r="X6500" s="50"/>
      <c r="Y6500" s="50"/>
      <c r="Z6500" s="50"/>
      <c r="AA6500" s="50"/>
      <c r="AB6500" s="50"/>
      <c r="AC6500" s="50"/>
    </row>
    <row r="6501" spans="1:29" s="97" customFormat="1" ht="84" customHeight="1" x14ac:dyDescent="0.25">
      <c r="A6501" s="103"/>
      <c r="B6501" s="50"/>
      <c r="C6501" s="50"/>
      <c r="D6501" s="50"/>
      <c r="E6501" s="50"/>
      <c r="F6501" s="50"/>
      <c r="G6501" s="110"/>
      <c r="H6501" s="50"/>
      <c r="I6501" s="50"/>
      <c r="J6501" s="50"/>
      <c r="K6501" s="50"/>
      <c r="L6501" s="50"/>
      <c r="M6501" s="50"/>
      <c r="N6501" s="110"/>
      <c r="O6501" s="50"/>
      <c r="P6501" s="50"/>
      <c r="Q6501" s="50"/>
      <c r="R6501" s="50"/>
      <c r="S6501" s="50"/>
      <c r="T6501" s="50"/>
      <c r="U6501" s="50"/>
      <c r="V6501" s="50"/>
      <c r="W6501" s="50"/>
      <c r="X6501" s="50"/>
      <c r="Y6501" s="50"/>
      <c r="Z6501" s="50"/>
      <c r="AA6501" s="50"/>
      <c r="AB6501" s="50"/>
      <c r="AC6501" s="50"/>
    </row>
    <row r="6502" spans="1:29" s="97" customFormat="1" ht="84" customHeight="1" x14ac:dyDescent="0.25">
      <c r="A6502" s="103"/>
      <c r="B6502" s="50"/>
      <c r="C6502" s="50"/>
      <c r="D6502" s="50"/>
      <c r="E6502" s="50"/>
      <c r="F6502" s="50"/>
      <c r="G6502" s="110"/>
      <c r="H6502" s="50"/>
      <c r="I6502" s="50"/>
      <c r="J6502" s="50"/>
      <c r="K6502" s="50"/>
      <c r="L6502" s="50"/>
      <c r="M6502" s="50"/>
      <c r="N6502" s="110"/>
      <c r="O6502" s="50"/>
      <c r="P6502" s="50"/>
      <c r="Q6502" s="50"/>
      <c r="R6502" s="50"/>
      <c r="S6502" s="50"/>
      <c r="T6502" s="50"/>
      <c r="U6502" s="50"/>
      <c r="V6502" s="50"/>
      <c r="W6502" s="50"/>
      <c r="X6502" s="50"/>
      <c r="Y6502" s="50"/>
      <c r="Z6502" s="50"/>
      <c r="AA6502" s="50"/>
      <c r="AB6502" s="50"/>
      <c r="AC6502" s="50"/>
    </row>
    <row r="6503" spans="1:29" ht="84" customHeight="1" x14ac:dyDescent="0.25"/>
    <row r="6504" spans="1:29" ht="84" customHeight="1" x14ac:dyDescent="0.25"/>
    <row r="6505" spans="1:29" ht="84" customHeight="1" x14ac:dyDescent="0.25"/>
    <row r="6506" spans="1:29" s="97" customFormat="1" ht="36" customHeight="1" x14ac:dyDescent="0.25">
      <c r="A6506" s="103"/>
      <c r="B6506" s="50"/>
      <c r="C6506" s="50"/>
      <c r="D6506" s="50"/>
      <c r="E6506" s="50"/>
      <c r="F6506" s="50"/>
      <c r="G6506" s="110"/>
      <c r="H6506" s="50"/>
      <c r="I6506" s="50"/>
      <c r="J6506" s="50"/>
      <c r="K6506" s="50"/>
      <c r="L6506" s="50"/>
      <c r="M6506" s="50"/>
      <c r="N6506" s="110"/>
      <c r="O6506" s="50"/>
      <c r="P6506" s="50"/>
      <c r="Q6506" s="50"/>
      <c r="R6506" s="50"/>
      <c r="S6506" s="50"/>
      <c r="T6506" s="50"/>
      <c r="U6506" s="50"/>
      <c r="V6506" s="50"/>
      <c r="W6506" s="50"/>
      <c r="X6506" s="50"/>
      <c r="Y6506" s="50"/>
      <c r="Z6506" s="50"/>
      <c r="AA6506" s="50"/>
      <c r="AB6506" s="50"/>
      <c r="AC6506" s="50"/>
    </row>
    <row r="6507" spans="1:29" s="97" customFormat="1" ht="84" customHeight="1" x14ac:dyDescent="0.25">
      <c r="A6507" s="103"/>
      <c r="B6507" s="50"/>
      <c r="C6507" s="50"/>
      <c r="D6507" s="50"/>
      <c r="E6507" s="50"/>
      <c r="F6507" s="50"/>
      <c r="G6507" s="110"/>
      <c r="H6507" s="50"/>
      <c r="I6507" s="50"/>
      <c r="J6507" s="50"/>
      <c r="K6507" s="50"/>
      <c r="L6507" s="50"/>
      <c r="M6507" s="50"/>
      <c r="N6507" s="110"/>
      <c r="O6507" s="50"/>
      <c r="P6507" s="50"/>
      <c r="Q6507" s="50"/>
      <c r="R6507" s="50"/>
      <c r="S6507" s="50"/>
      <c r="T6507" s="50"/>
      <c r="U6507" s="50"/>
      <c r="V6507" s="50"/>
      <c r="W6507" s="50"/>
      <c r="X6507" s="50"/>
      <c r="Y6507" s="50"/>
      <c r="Z6507" s="50"/>
      <c r="AA6507" s="50"/>
      <c r="AB6507" s="50"/>
      <c r="AC6507" s="50"/>
    </row>
    <row r="6508" spans="1:29" s="97" customFormat="1" ht="84" customHeight="1" x14ac:dyDescent="0.25">
      <c r="A6508" s="103"/>
      <c r="B6508" s="50"/>
      <c r="C6508" s="50"/>
      <c r="D6508" s="50"/>
      <c r="E6508" s="50"/>
      <c r="F6508" s="50"/>
      <c r="G6508" s="110"/>
      <c r="H6508" s="50"/>
      <c r="I6508" s="50"/>
      <c r="J6508" s="50"/>
      <c r="K6508" s="50"/>
      <c r="L6508" s="50"/>
      <c r="M6508" s="50"/>
      <c r="N6508" s="110"/>
      <c r="O6508" s="50"/>
      <c r="P6508" s="50"/>
      <c r="Q6508" s="50"/>
      <c r="R6508" s="50"/>
      <c r="S6508" s="50"/>
      <c r="T6508" s="50"/>
      <c r="U6508" s="50"/>
      <c r="V6508" s="50"/>
      <c r="W6508" s="50"/>
      <c r="X6508" s="50"/>
      <c r="Y6508" s="50"/>
      <c r="Z6508" s="50"/>
      <c r="AA6508" s="50"/>
      <c r="AB6508" s="50"/>
      <c r="AC6508" s="50"/>
    </row>
    <row r="6509" spans="1:29" ht="84" customHeight="1" x14ac:dyDescent="0.25"/>
    <row r="6510" spans="1:29" ht="84" customHeight="1" x14ac:dyDescent="0.25"/>
    <row r="6511" spans="1:29" s="97" customFormat="1" ht="48" customHeight="1" x14ac:dyDescent="0.25">
      <c r="A6511" s="103"/>
      <c r="B6511" s="50"/>
      <c r="C6511" s="50"/>
      <c r="D6511" s="50"/>
      <c r="E6511" s="50"/>
      <c r="F6511" s="50"/>
      <c r="G6511" s="110"/>
      <c r="H6511" s="50"/>
      <c r="I6511" s="50"/>
      <c r="J6511" s="50"/>
      <c r="K6511" s="50"/>
      <c r="L6511" s="50"/>
      <c r="M6511" s="50"/>
      <c r="N6511" s="110"/>
      <c r="O6511" s="50"/>
      <c r="P6511" s="50"/>
      <c r="Q6511" s="50"/>
      <c r="R6511" s="50"/>
      <c r="S6511" s="50"/>
      <c r="T6511" s="50"/>
      <c r="U6511" s="50"/>
      <c r="V6511" s="50"/>
      <c r="W6511" s="50"/>
      <c r="X6511" s="50"/>
      <c r="Y6511" s="50"/>
      <c r="Z6511" s="50"/>
      <c r="AA6511" s="50"/>
      <c r="AB6511" s="50"/>
      <c r="AC6511" s="50"/>
    </row>
    <row r="6512" spans="1:29" s="97" customFormat="1" ht="48" customHeight="1" x14ac:dyDescent="0.25">
      <c r="A6512" s="103"/>
      <c r="B6512" s="50"/>
      <c r="C6512" s="50"/>
      <c r="D6512" s="50"/>
      <c r="E6512" s="50"/>
      <c r="F6512" s="50"/>
      <c r="G6512" s="110"/>
      <c r="H6512" s="50"/>
      <c r="I6512" s="50"/>
      <c r="J6512" s="50"/>
      <c r="K6512" s="50"/>
      <c r="L6512" s="50"/>
      <c r="M6512" s="50"/>
      <c r="N6512" s="110"/>
      <c r="O6512" s="50"/>
      <c r="P6512" s="50"/>
      <c r="Q6512" s="50"/>
      <c r="R6512" s="50"/>
      <c r="S6512" s="50"/>
      <c r="T6512" s="50"/>
      <c r="U6512" s="50"/>
      <c r="V6512" s="50"/>
      <c r="W6512" s="50"/>
      <c r="X6512" s="50"/>
      <c r="Y6512" s="50"/>
      <c r="Z6512" s="50"/>
      <c r="AA6512" s="50"/>
      <c r="AB6512" s="50"/>
      <c r="AC6512" s="50"/>
    </row>
    <row r="6513" spans="1:29" s="97" customFormat="1" ht="84" customHeight="1" x14ac:dyDescent="0.25">
      <c r="A6513" s="103"/>
      <c r="B6513" s="50"/>
      <c r="C6513" s="50"/>
      <c r="D6513" s="50"/>
      <c r="E6513" s="50"/>
      <c r="F6513" s="50"/>
      <c r="G6513" s="110"/>
      <c r="H6513" s="50"/>
      <c r="I6513" s="50"/>
      <c r="J6513" s="50"/>
      <c r="K6513" s="50"/>
      <c r="L6513" s="50"/>
      <c r="M6513" s="50"/>
      <c r="N6513" s="110"/>
      <c r="O6513" s="50"/>
      <c r="P6513" s="50"/>
      <c r="Q6513" s="50"/>
      <c r="R6513" s="50"/>
      <c r="S6513" s="50"/>
      <c r="T6513" s="50"/>
      <c r="U6513" s="50"/>
      <c r="V6513" s="50"/>
      <c r="W6513" s="50"/>
      <c r="X6513" s="50"/>
      <c r="Y6513" s="50"/>
      <c r="Z6513" s="50"/>
      <c r="AA6513" s="50"/>
      <c r="AB6513" s="50"/>
      <c r="AC6513" s="50"/>
    </row>
    <row r="6514" spans="1:29" ht="48" customHeight="1" x14ac:dyDescent="0.25"/>
    <row r="6515" spans="1:29" ht="84" customHeight="1" x14ac:dyDescent="0.25"/>
    <row r="6516" spans="1:29" ht="84" customHeight="1" x14ac:dyDescent="0.25"/>
    <row r="6517" spans="1:29" ht="84" customHeight="1" x14ac:dyDescent="0.25"/>
    <row r="6518" spans="1:29" s="97" customFormat="1" ht="84" customHeight="1" x14ac:dyDescent="0.25">
      <c r="A6518" s="103"/>
      <c r="B6518" s="50"/>
      <c r="C6518" s="50"/>
      <c r="D6518" s="50"/>
      <c r="E6518" s="50"/>
      <c r="F6518" s="50"/>
      <c r="G6518" s="110"/>
      <c r="H6518" s="50"/>
      <c r="I6518" s="50"/>
      <c r="J6518" s="50"/>
      <c r="K6518" s="50"/>
      <c r="L6518" s="50"/>
      <c r="M6518" s="50"/>
      <c r="N6518" s="110"/>
      <c r="O6518" s="50"/>
      <c r="P6518" s="50"/>
      <c r="Q6518" s="50"/>
      <c r="R6518" s="50"/>
      <c r="S6518" s="50"/>
      <c r="T6518" s="50"/>
      <c r="U6518" s="50"/>
      <c r="V6518" s="50"/>
      <c r="W6518" s="50"/>
      <c r="X6518" s="50"/>
      <c r="Y6518" s="50"/>
      <c r="Z6518" s="50"/>
      <c r="AA6518" s="50"/>
      <c r="AB6518" s="50"/>
      <c r="AC6518" s="50"/>
    </row>
    <row r="6519" spans="1:29" ht="48" customHeight="1" x14ac:dyDescent="0.25"/>
    <row r="6520" spans="1:29" ht="48" customHeight="1" x14ac:dyDescent="0.25"/>
    <row r="6521" spans="1:29" s="97" customFormat="1" ht="72" customHeight="1" x14ac:dyDescent="0.25">
      <c r="A6521" s="103"/>
      <c r="B6521" s="50"/>
      <c r="C6521" s="50"/>
      <c r="D6521" s="50"/>
      <c r="E6521" s="50"/>
      <c r="F6521" s="50"/>
      <c r="G6521" s="110"/>
      <c r="H6521" s="50"/>
      <c r="I6521" s="50"/>
      <c r="J6521" s="50"/>
      <c r="K6521" s="50"/>
      <c r="L6521" s="50"/>
      <c r="M6521" s="50"/>
      <c r="N6521" s="110"/>
      <c r="O6521" s="50"/>
      <c r="P6521" s="50"/>
      <c r="Q6521" s="50"/>
      <c r="R6521" s="50"/>
      <c r="S6521" s="50"/>
      <c r="T6521" s="50"/>
      <c r="U6521" s="50"/>
      <c r="V6521" s="50"/>
      <c r="W6521" s="50"/>
      <c r="X6521" s="50"/>
      <c r="Y6521" s="50"/>
      <c r="Z6521" s="50"/>
      <c r="AA6521" s="50"/>
      <c r="AB6521" s="50"/>
      <c r="AC6521" s="50"/>
    </row>
    <row r="6522" spans="1:29" s="97" customFormat="1" ht="84" customHeight="1" x14ac:dyDescent="0.25">
      <c r="A6522" s="103"/>
      <c r="B6522" s="50"/>
      <c r="C6522" s="50"/>
      <c r="D6522" s="50"/>
      <c r="E6522" s="50"/>
      <c r="F6522" s="50"/>
      <c r="G6522" s="110"/>
      <c r="H6522" s="50"/>
      <c r="I6522" s="50"/>
      <c r="J6522" s="50"/>
      <c r="K6522" s="50"/>
      <c r="L6522" s="50"/>
      <c r="M6522" s="50"/>
      <c r="N6522" s="110"/>
      <c r="O6522" s="50"/>
      <c r="P6522" s="50"/>
      <c r="Q6522" s="50"/>
      <c r="R6522" s="50"/>
      <c r="S6522" s="50"/>
      <c r="T6522" s="50"/>
      <c r="U6522" s="50"/>
      <c r="V6522" s="50"/>
      <c r="W6522" s="50"/>
      <c r="X6522" s="50"/>
      <c r="Y6522" s="50"/>
      <c r="Z6522" s="50"/>
      <c r="AA6522" s="50"/>
      <c r="AB6522" s="50"/>
      <c r="AC6522" s="50"/>
    </row>
    <row r="6523" spans="1:29" s="97" customFormat="1" ht="84" customHeight="1" x14ac:dyDescent="0.25">
      <c r="A6523" s="103"/>
      <c r="B6523" s="50"/>
      <c r="C6523" s="50"/>
      <c r="D6523" s="50"/>
      <c r="E6523" s="50"/>
      <c r="F6523" s="50"/>
      <c r="G6523" s="110"/>
      <c r="H6523" s="50"/>
      <c r="I6523" s="50"/>
      <c r="J6523" s="50"/>
      <c r="K6523" s="50"/>
      <c r="L6523" s="50"/>
      <c r="M6523" s="50"/>
      <c r="N6523" s="110"/>
      <c r="O6523" s="50"/>
      <c r="P6523" s="50"/>
      <c r="Q6523" s="50"/>
      <c r="R6523" s="50"/>
      <c r="S6523" s="50"/>
      <c r="T6523" s="50"/>
      <c r="U6523" s="50"/>
      <c r="V6523" s="50"/>
      <c r="W6523" s="50"/>
      <c r="X6523" s="50"/>
      <c r="Y6523" s="50"/>
      <c r="Z6523" s="50"/>
      <c r="AA6523" s="50"/>
      <c r="AB6523" s="50"/>
      <c r="AC6523" s="50"/>
    </row>
    <row r="6524" spans="1:29" ht="84" customHeight="1" x14ac:dyDescent="0.25"/>
    <row r="6525" spans="1:29" ht="48" customHeight="1" x14ac:dyDescent="0.25"/>
    <row r="6526" spans="1:29" ht="84" customHeight="1" x14ac:dyDescent="0.25"/>
    <row r="6527" spans="1:29" s="97" customFormat="1" ht="60" customHeight="1" x14ac:dyDescent="0.25">
      <c r="A6527" s="103"/>
      <c r="B6527" s="50"/>
      <c r="C6527" s="50"/>
      <c r="D6527" s="50"/>
      <c r="E6527" s="50"/>
      <c r="F6527" s="50"/>
      <c r="G6527" s="110"/>
      <c r="H6527" s="50"/>
      <c r="I6527" s="50"/>
      <c r="J6527" s="50"/>
      <c r="K6527" s="50"/>
      <c r="L6527" s="50"/>
      <c r="M6527" s="50"/>
      <c r="N6527" s="110"/>
      <c r="O6527" s="50"/>
      <c r="P6527" s="50"/>
      <c r="Q6527" s="50"/>
      <c r="R6527" s="50"/>
      <c r="S6527" s="50"/>
      <c r="T6527" s="50"/>
      <c r="U6527" s="50"/>
      <c r="V6527" s="50"/>
      <c r="W6527" s="50"/>
      <c r="X6527" s="50"/>
      <c r="Y6527" s="50"/>
      <c r="Z6527" s="50"/>
      <c r="AA6527" s="50"/>
      <c r="AB6527" s="50"/>
      <c r="AC6527" s="50"/>
    </row>
    <row r="6528" spans="1:29" ht="48" customHeight="1" x14ac:dyDescent="0.25"/>
    <row r="6529" spans="1:29" ht="84" customHeight="1" x14ac:dyDescent="0.25"/>
    <row r="6530" spans="1:29" s="97" customFormat="1" ht="84" customHeight="1" x14ac:dyDescent="0.25">
      <c r="A6530" s="103"/>
      <c r="B6530" s="50"/>
      <c r="C6530" s="50"/>
      <c r="D6530" s="50"/>
      <c r="E6530" s="50"/>
      <c r="F6530" s="50"/>
      <c r="G6530" s="110"/>
      <c r="H6530" s="50"/>
      <c r="I6530" s="50"/>
      <c r="J6530" s="50"/>
      <c r="K6530" s="50"/>
      <c r="L6530" s="50"/>
      <c r="M6530" s="50"/>
      <c r="N6530" s="110"/>
      <c r="O6530" s="50"/>
      <c r="P6530" s="50"/>
      <c r="Q6530" s="50"/>
      <c r="R6530" s="50"/>
      <c r="S6530" s="50"/>
      <c r="T6530" s="50"/>
      <c r="U6530" s="50"/>
      <c r="V6530" s="50"/>
      <c r="W6530" s="50"/>
      <c r="X6530" s="50"/>
      <c r="Y6530" s="50"/>
      <c r="Z6530" s="50"/>
      <c r="AA6530" s="50"/>
      <c r="AB6530" s="50"/>
      <c r="AC6530" s="50"/>
    </row>
    <row r="6531" spans="1:29" s="97" customFormat="1" ht="84" customHeight="1" x14ac:dyDescent="0.25">
      <c r="A6531" s="103"/>
      <c r="B6531" s="50"/>
      <c r="C6531" s="50"/>
      <c r="D6531" s="50"/>
      <c r="E6531" s="50"/>
      <c r="F6531" s="50"/>
      <c r="G6531" s="110"/>
      <c r="H6531" s="50"/>
      <c r="I6531" s="50"/>
      <c r="J6531" s="50"/>
      <c r="K6531" s="50"/>
      <c r="L6531" s="50"/>
      <c r="M6531" s="50"/>
      <c r="N6531" s="110"/>
      <c r="O6531" s="50"/>
      <c r="P6531" s="50"/>
      <c r="Q6531" s="50"/>
      <c r="R6531" s="50"/>
      <c r="S6531" s="50"/>
      <c r="T6531" s="50"/>
      <c r="U6531" s="50"/>
      <c r="V6531" s="50"/>
      <c r="W6531" s="50"/>
      <c r="X6531" s="50"/>
      <c r="Y6531" s="50"/>
      <c r="Z6531" s="50"/>
      <c r="AA6531" s="50"/>
      <c r="AB6531" s="50"/>
      <c r="AC6531" s="50"/>
    </row>
    <row r="6532" spans="1:29" s="97" customFormat="1" ht="48" customHeight="1" x14ac:dyDescent="0.25">
      <c r="A6532" s="103"/>
      <c r="B6532" s="50"/>
      <c r="C6532" s="50"/>
      <c r="D6532" s="50"/>
      <c r="E6532" s="50"/>
      <c r="F6532" s="50"/>
      <c r="G6532" s="110"/>
      <c r="H6532" s="50"/>
      <c r="I6532" s="50"/>
      <c r="J6532" s="50"/>
      <c r="K6532" s="50"/>
      <c r="L6532" s="50"/>
      <c r="M6532" s="50"/>
      <c r="N6532" s="110"/>
      <c r="O6532" s="50"/>
      <c r="P6532" s="50"/>
      <c r="Q6532" s="50"/>
      <c r="R6532" s="50"/>
      <c r="S6532" s="50"/>
      <c r="T6532" s="50"/>
      <c r="U6532" s="50"/>
      <c r="V6532" s="50"/>
      <c r="W6532" s="50"/>
      <c r="X6532" s="50"/>
      <c r="Y6532" s="50"/>
      <c r="Z6532" s="50"/>
      <c r="AA6532" s="50"/>
      <c r="AB6532" s="50"/>
      <c r="AC6532" s="50"/>
    </row>
    <row r="6533" spans="1:29" ht="84" customHeight="1" x14ac:dyDescent="0.25"/>
    <row r="6534" spans="1:29" ht="84" customHeight="1" x14ac:dyDescent="0.25"/>
    <row r="6535" spans="1:29" ht="84" customHeight="1" x14ac:dyDescent="0.25"/>
    <row r="6536" spans="1:29" s="97" customFormat="1" ht="84" customHeight="1" x14ac:dyDescent="0.25">
      <c r="A6536" s="103"/>
      <c r="B6536" s="50"/>
      <c r="C6536" s="50"/>
      <c r="D6536" s="50"/>
      <c r="E6536" s="50"/>
      <c r="F6536" s="50"/>
      <c r="G6536" s="110"/>
      <c r="H6536" s="50"/>
      <c r="I6536" s="50"/>
      <c r="J6536" s="50"/>
      <c r="K6536" s="50"/>
      <c r="L6536" s="50"/>
      <c r="M6536" s="50"/>
      <c r="N6536" s="110"/>
      <c r="O6536" s="50"/>
      <c r="P6536" s="50"/>
      <c r="Q6536" s="50"/>
      <c r="R6536" s="50"/>
      <c r="S6536" s="50"/>
      <c r="T6536" s="50"/>
      <c r="U6536" s="50"/>
      <c r="V6536" s="50"/>
      <c r="W6536" s="50"/>
      <c r="X6536" s="50"/>
      <c r="Y6536" s="50"/>
      <c r="Z6536" s="50"/>
      <c r="AA6536" s="50"/>
      <c r="AB6536" s="50"/>
      <c r="AC6536" s="50"/>
    </row>
    <row r="6537" spans="1:29" s="97" customFormat="1" ht="84" customHeight="1" x14ac:dyDescent="0.25">
      <c r="A6537" s="103"/>
      <c r="B6537" s="50"/>
      <c r="C6537" s="50"/>
      <c r="D6537" s="50"/>
      <c r="E6537" s="50"/>
      <c r="F6537" s="50"/>
      <c r="G6537" s="110"/>
      <c r="H6537" s="50"/>
      <c r="I6537" s="50"/>
      <c r="J6537" s="50"/>
      <c r="K6537" s="50"/>
      <c r="L6537" s="50"/>
      <c r="M6537" s="50"/>
      <c r="N6537" s="110"/>
      <c r="O6537" s="50"/>
      <c r="P6537" s="50"/>
      <c r="Q6537" s="50"/>
      <c r="R6537" s="50"/>
      <c r="S6537" s="50"/>
      <c r="T6537" s="50"/>
      <c r="U6537" s="50"/>
      <c r="V6537" s="50"/>
      <c r="W6537" s="50"/>
      <c r="X6537" s="50"/>
      <c r="Y6537" s="50"/>
      <c r="Z6537" s="50"/>
      <c r="AA6537" s="50"/>
      <c r="AB6537" s="50"/>
      <c r="AC6537" s="50"/>
    </row>
    <row r="6538" spans="1:29" ht="84" customHeight="1" x14ac:dyDescent="0.25"/>
    <row r="6539" spans="1:29" ht="84" customHeight="1" x14ac:dyDescent="0.25"/>
    <row r="6540" spans="1:29" ht="84" customHeight="1" x14ac:dyDescent="0.25"/>
    <row r="6541" spans="1:29" ht="84" customHeight="1" x14ac:dyDescent="0.25"/>
    <row r="6542" spans="1:29" ht="84" customHeight="1" x14ac:dyDescent="0.25"/>
    <row r="6543" spans="1:29" s="97" customFormat="1" ht="84" customHeight="1" x14ac:dyDescent="0.25">
      <c r="A6543" s="103"/>
      <c r="B6543" s="50"/>
      <c r="C6543" s="50"/>
      <c r="D6543" s="50"/>
      <c r="E6543" s="50"/>
      <c r="F6543" s="50"/>
      <c r="G6543" s="110"/>
      <c r="H6543" s="50"/>
      <c r="I6543" s="50"/>
      <c r="J6543" s="50"/>
      <c r="K6543" s="50"/>
      <c r="L6543" s="50"/>
      <c r="M6543" s="50"/>
      <c r="N6543" s="110"/>
      <c r="O6543" s="50"/>
      <c r="P6543" s="50"/>
      <c r="Q6543" s="50"/>
      <c r="R6543" s="50"/>
      <c r="S6543" s="50"/>
      <c r="T6543" s="50"/>
      <c r="U6543" s="50"/>
      <c r="V6543" s="50"/>
      <c r="W6543" s="50"/>
      <c r="X6543" s="50"/>
      <c r="Y6543" s="50"/>
      <c r="Z6543" s="50"/>
      <c r="AA6543" s="50"/>
      <c r="AB6543" s="50"/>
      <c r="AC6543" s="50"/>
    </row>
    <row r="6544" spans="1:29" ht="84" customHeight="1" x14ac:dyDescent="0.25"/>
    <row r="6545" spans="1:29" ht="36" customHeight="1" x14ac:dyDescent="0.25"/>
    <row r="6546" spans="1:29" ht="48" customHeight="1" x14ac:dyDescent="0.25"/>
    <row r="6547" spans="1:29" ht="84" customHeight="1" x14ac:dyDescent="0.25"/>
    <row r="6548" spans="1:29" s="97" customFormat="1" ht="48" customHeight="1" x14ac:dyDescent="0.25">
      <c r="A6548" s="103"/>
      <c r="B6548" s="50"/>
      <c r="C6548" s="50"/>
      <c r="D6548" s="50"/>
      <c r="E6548" s="50"/>
      <c r="F6548" s="50"/>
      <c r="G6548" s="110"/>
      <c r="H6548" s="50"/>
      <c r="I6548" s="50"/>
      <c r="J6548" s="50"/>
      <c r="K6548" s="50"/>
      <c r="L6548" s="50"/>
      <c r="M6548" s="50"/>
      <c r="N6548" s="110"/>
      <c r="O6548" s="50"/>
      <c r="P6548" s="50"/>
      <c r="Q6548" s="50"/>
      <c r="R6548" s="50"/>
      <c r="S6548" s="50"/>
      <c r="T6548" s="50"/>
      <c r="U6548" s="50"/>
      <c r="V6548" s="50"/>
      <c r="W6548" s="50"/>
      <c r="X6548" s="50"/>
      <c r="Y6548" s="50"/>
      <c r="Z6548" s="50"/>
      <c r="AA6548" s="50"/>
      <c r="AB6548" s="50"/>
      <c r="AC6548" s="50"/>
    </row>
    <row r="6549" spans="1:29" ht="72" customHeight="1" x14ac:dyDescent="0.25"/>
    <row r="6550" spans="1:29" ht="96" customHeight="1" x14ac:dyDescent="0.25"/>
    <row r="6551" spans="1:29" ht="84" customHeight="1" x14ac:dyDescent="0.25"/>
    <row r="6552" spans="1:29" ht="84" customHeight="1" x14ac:dyDescent="0.25"/>
    <row r="6553" spans="1:29" ht="36" customHeight="1" x14ac:dyDescent="0.25"/>
    <row r="6554" spans="1:29" s="97" customFormat="1" ht="72" customHeight="1" x14ac:dyDescent="0.25">
      <c r="A6554" s="103"/>
      <c r="B6554" s="50"/>
      <c r="C6554" s="50"/>
      <c r="D6554" s="50"/>
      <c r="E6554" s="50"/>
      <c r="F6554" s="50"/>
      <c r="G6554" s="110"/>
      <c r="H6554" s="50"/>
      <c r="I6554" s="50"/>
      <c r="J6554" s="50"/>
      <c r="K6554" s="50"/>
      <c r="L6554" s="50"/>
      <c r="M6554" s="50"/>
      <c r="N6554" s="110"/>
      <c r="O6554" s="50"/>
      <c r="P6554" s="50"/>
      <c r="Q6554" s="50"/>
      <c r="R6554" s="50"/>
      <c r="S6554" s="50"/>
      <c r="T6554" s="50"/>
      <c r="U6554" s="50"/>
      <c r="V6554" s="50"/>
      <c r="W6554" s="50"/>
      <c r="X6554" s="50"/>
      <c r="Y6554" s="50"/>
      <c r="Z6554" s="50"/>
      <c r="AA6554" s="50"/>
      <c r="AB6554" s="50"/>
      <c r="AC6554" s="50"/>
    </row>
    <row r="6555" spans="1:29" ht="144" customHeight="1" x14ac:dyDescent="0.25"/>
    <row r="6556" spans="1:29" ht="108" customHeight="1" x14ac:dyDescent="0.25"/>
    <row r="6557" spans="1:29" ht="84" customHeight="1" x14ac:dyDescent="0.25"/>
    <row r="6558" spans="1:29" ht="84" customHeight="1" x14ac:dyDescent="0.25"/>
    <row r="6559" spans="1:29" ht="84" customHeight="1" x14ac:dyDescent="0.25"/>
    <row r="6560" spans="1:29" ht="84" customHeight="1" x14ac:dyDescent="0.25"/>
    <row r="6561" spans="1:29" s="97" customFormat="1" ht="84" customHeight="1" x14ac:dyDescent="0.25">
      <c r="A6561" s="103"/>
      <c r="B6561" s="50"/>
      <c r="C6561" s="50"/>
      <c r="D6561" s="50"/>
      <c r="E6561" s="50"/>
      <c r="F6561" s="50"/>
      <c r="G6561" s="110"/>
      <c r="H6561" s="50"/>
      <c r="I6561" s="50"/>
      <c r="J6561" s="50"/>
      <c r="K6561" s="50"/>
      <c r="L6561" s="50"/>
      <c r="M6561" s="50"/>
      <c r="N6561" s="110"/>
      <c r="O6561" s="50"/>
      <c r="P6561" s="50"/>
      <c r="Q6561" s="50"/>
      <c r="R6561" s="50"/>
      <c r="S6561" s="50"/>
      <c r="T6561" s="50"/>
      <c r="U6561" s="50"/>
      <c r="V6561" s="50"/>
      <c r="W6561" s="50"/>
      <c r="X6561" s="50"/>
      <c r="Y6561" s="50"/>
      <c r="Z6561" s="50"/>
      <c r="AA6561" s="50"/>
      <c r="AB6561" s="50"/>
      <c r="AC6561" s="50"/>
    </row>
    <row r="6562" spans="1:29" ht="84" customHeight="1" x14ac:dyDescent="0.25"/>
    <row r="6563" spans="1:29" ht="84" customHeight="1" x14ac:dyDescent="0.25"/>
    <row r="6564" spans="1:29" s="97" customFormat="1" ht="36" customHeight="1" x14ac:dyDescent="0.25">
      <c r="A6564" s="103"/>
      <c r="B6564" s="50"/>
      <c r="C6564" s="50"/>
      <c r="D6564" s="50"/>
      <c r="E6564" s="50"/>
      <c r="F6564" s="50"/>
      <c r="G6564" s="110"/>
      <c r="H6564" s="50"/>
      <c r="I6564" s="50"/>
      <c r="J6564" s="50"/>
      <c r="K6564" s="50"/>
      <c r="L6564" s="50"/>
      <c r="M6564" s="50"/>
      <c r="N6564" s="110"/>
      <c r="O6564" s="50"/>
      <c r="P6564" s="50"/>
      <c r="Q6564" s="50"/>
      <c r="R6564" s="50"/>
      <c r="S6564" s="50"/>
      <c r="T6564" s="50"/>
      <c r="U6564" s="50"/>
      <c r="V6564" s="50"/>
      <c r="W6564" s="50"/>
      <c r="X6564" s="50"/>
      <c r="Y6564" s="50"/>
      <c r="Z6564" s="50"/>
      <c r="AA6564" s="50"/>
      <c r="AB6564" s="50"/>
      <c r="AC6564" s="50"/>
    </row>
    <row r="6565" spans="1:29" s="97" customFormat="1" ht="84" customHeight="1" x14ac:dyDescent="0.25">
      <c r="A6565" s="103"/>
      <c r="B6565" s="50"/>
      <c r="C6565" s="50"/>
      <c r="D6565" s="50"/>
      <c r="E6565" s="50"/>
      <c r="F6565" s="50"/>
      <c r="G6565" s="110"/>
      <c r="H6565" s="50"/>
      <c r="I6565" s="50"/>
      <c r="J6565" s="50"/>
      <c r="K6565" s="50"/>
      <c r="L6565" s="50"/>
      <c r="M6565" s="50"/>
      <c r="N6565" s="110"/>
      <c r="O6565" s="50"/>
      <c r="P6565" s="50"/>
      <c r="Q6565" s="50"/>
      <c r="R6565" s="50"/>
      <c r="S6565" s="50"/>
      <c r="T6565" s="50"/>
      <c r="U6565" s="50"/>
      <c r="V6565" s="50"/>
      <c r="W6565" s="50"/>
      <c r="X6565" s="50"/>
      <c r="Y6565" s="50"/>
      <c r="Z6565" s="50"/>
      <c r="AA6565" s="50"/>
      <c r="AB6565" s="50"/>
      <c r="AC6565" s="50"/>
    </row>
    <row r="6566" spans="1:29" ht="84" customHeight="1" x14ac:dyDescent="0.25"/>
    <row r="6567" spans="1:29" ht="36" customHeight="1" x14ac:dyDescent="0.25"/>
    <row r="6568" spans="1:29" ht="84" customHeight="1" x14ac:dyDescent="0.25"/>
    <row r="6569" spans="1:29" ht="84" customHeight="1" x14ac:dyDescent="0.25"/>
    <row r="6570" spans="1:29" ht="84" customHeight="1" x14ac:dyDescent="0.25"/>
    <row r="6571" spans="1:29" ht="84" customHeight="1" x14ac:dyDescent="0.25"/>
    <row r="6572" spans="1:29" s="97" customFormat="1" ht="84" customHeight="1" x14ac:dyDescent="0.25">
      <c r="A6572" s="103"/>
      <c r="B6572" s="50"/>
      <c r="C6572" s="50"/>
      <c r="D6572" s="50"/>
      <c r="E6572" s="50"/>
      <c r="F6572" s="50"/>
      <c r="G6572" s="110"/>
      <c r="H6572" s="50"/>
      <c r="I6572" s="50"/>
      <c r="J6572" s="50"/>
      <c r="K6572" s="50"/>
      <c r="L6572" s="50"/>
      <c r="M6572" s="50"/>
      <c r="N6572" s="110"/>
      <c r="O6572" s="50"/>
      <c r="P6572" s="50"/>
      <c r="Q6572" s="50"/>
      <c r="R6572" s="50"/>
      <c r="S6572" s="50"/>
      <c r="T6572" s="50"/>
      <c r="U6572" s="50"/>
      <c r="V6572" s="50"/>
      <c r="W6572" s="50"/>
      <c r="X6572" s="50"/>
      <c r="Y6572" s="50"/>
      <c r="Z6572" s="50"/>
      <c r="AA6572" s="50"/>
      <c r="AB6572" s="50"/>
      <c r="AC6572" s="50"/>
    </row>
    <row r="6573" spans="1:29" s="97" customFormat="1" ht="144" customHeight="1" x14ac:dyDescent="0.25">
      <c r="A6573" s="103"/>
      <c r="B6573" s="50"/>
      <c r="C6573" s="50"/>
      <c r="D6573" s="50"/>
      <c r="E6573" s="50"/>
      <c r="F6573" s="50"/>
      <c r="G6573" s="110"/>
      <c r="H6573" s="50"/>
      <c r="I6573" s="50"/>
      <c r="J6573" s="50"/>
      <c r="K6573" s="50"/>
      <c r="L6573" s="50"/>
      <c r="M6573" s="50"/>
      <c r="N6573" s="110"/>
      <c r="O6573" s="50"/>
      <c r="P6573" s="50"/>
      <c r="Q6573" s="50"/>
      <c r="R6573" s="50"/>
      <c r="S6573" s="50"/>
      <c r="T6573" s="50"/>
      <c r="U6573" s="50"/>
      <c r="V6573" s="50"/>
      <c r="W6573" s="50"/>
      <c r="X6573" s="50"/>
      <c r="Y6573" s="50"/>
      <c r="Z6573" s="50"/>
      <c r="AA6573" s="50"/>
      <c r="AB6573" s="50"/>
      <c r="AC6573" s="50"/>
    </row>
    <row r="6574" spans="1:29" ht="108" customHeight="1" x14ac:dyDescent="0.25"/>
    <row r="6575" spans="1:29" ht="84" customHeight="1" x14ac:dyDescent="0.25"/>
    <row r="6576" spans="1:29" s="97" customFormat="1" ht="84" customHeight="1" x14ac:dyDescent="0.25">
      <c r="A6576" s="103"/>
      <c r="B6576" s="50"/>
      <c r="C6576" s="50"/>
      <c r="D6576" s="50"/>
      <c r="E6576" s="50"/>
      <c r="F6576" s="50"/>
      <c r="G6576" s="110"/>
      <c r="H6576" s="50"/>
      <c r="I6576" s="50"/>
      <c r="J6576" s="50"/>
      <c r="K6576" s="50"/>
      <c r="L6576" s="50"/>
      <c r="M6576" s="50"/>
      <c r="N6576" s="110"/>
      <c r="O6576" s="50"/>
      <c r="P6576" s="50"/>
      <c r="Q6576" s="50"/>
      <c r="R6576" s="50"/>
      <c r="S6576" s="50"/>
      <c r="T6576" s="50"/>
      <c r="U6576" s="50"/>
      <c r="V6576" s="50"/>
      <c r="W6576" s="50"/>
      <c r="X6576" s="50"/>
      <c r="Y6576" s="50"/>
      <c r="Z6576" s="50"/>
      <c r="AA6576" s="50"/>
      <c r="AB6576" s="50"/>
      <c r="AC6576" s="50"/>
    </row>
    <row r="6577" spans="1:29" s="97" customFormat="1" ht="36" customHeight="1" x14ac:dyDescent="0.25">
      <c r="A6577" s="103"/>
      <c r="B6577" s="50"/>
      <c r="C6577" s="50"/>
      <c r="D6577" s="50"/>
      <c r="E6577" s="50"/>
      <c r="F6577" s="50"/>
      <c r="G6577" s="110"/>
      <c r="H6577" s="50"/>
      <c r="I6577" s="50"/>
      <c r="J6577" s="50"/>
      <c r="K6577" s="50"/>
      <c r="L6577" s="50"/>
      <c r="M6577" s="50"/>
      <c r="N6577" s="110"/>
      <c r="O6577" s="50"/>
      <c r="P6577" s="50"/>
      <c r="Q6577" s="50"/>
      <c r="R6577" s="50"/>
      <c r="S6577" s="50"/>
      <c r="T6577" s="50"/>
      <c r="U6577" s="50"/>
      <c r="V6577" s="50"/>
      <c r="W6577" s="50"/>
      <c r="X6577" s="50"/>
      <c r="Y6577" s="50"/>
      <c r="Z6577" s="50"/>
      <c r="AA6577" s="50"/>
      <c r="AB6577" s="50"/>
      <c r="AC6577" s="50"/>
    </row>
    <row r="6578" spans="1:29" s="97" customFormat="1" ht="48" customHeight="1" x14ac:dyDescent="0.25">
      <c r="A6578" s="103"/>
      <c r="B6578" s="50"/>
      <c r="C6578" s="50"/>
      <c r="D6578" s="50"/>
      <c r="E6578" s="50"/>
      <c r="F6578" s="50"/>
      <c r="G6578" s="110"/>
      <c r="H6578" s="50"/>
      <c r="I6578" s="50"/>
      <c r="J6578" s="50"/>
      <c r="K6578" s="50"/>
      <c r="L6578" s="50"/>
      <c r="M6578" s="50"/>
      <c r="N6578" s="110"/>
      <c r="O6578" s="50"/>
      <c r="P6578" s="50"/>
      <c r="Q6578" s="50"/>
      <c r="R6578" s="50"/>
      <c r="S6578" s="50"/>
      <c r="T6578" s="50"/>
      <c r="U6578" s="50"/>
      <c r="V6578" s="50"/>
      <c r="W6578" s="50"/>
      <c r="X6578" s="50"/>
      <c r="Y6578" s="50"/>
      <c r="Z6578" s="50"/>
      <c r="AA6578" s="50"/>
      <c r="AB6578" s="50"/>
      <c r="AC6578" s="50"/>
    </row>
    <row r="6579" spans="1:29" ht="84" customHeight="1" x14ac:dyDescent="0.25"/>
    <row r="6580" spans="1:29" ht="84" customHeight="1" x14ac:dyDescent="0.25"/>
    <row r="6581" spans="1:29" ht="84" customHeight="1" x14ac:dyDescent="0.25"/>
    <row r="6582" spans="1:29" ht="84" customHeight="1" x14ac:dyDescent="0.25"/>
    <row r="6583" spans="1:29" s="97" customFormat="1" ht="84" customHeight="1" x14ac:dyDescent="0.25">
      <c r="A6583" s="103"/>
      <c r="B6583" s="50"/>
      <c r="C6583" s="50"/>
      <c r="D6583" s="50"/>
      <c r="E6583" s="50"/>
      <c r="F6583" s="50"/>
      <c r="G6583" s="110"/>
      <c r="H6583" s="50"/>
      <c r="I6583" s="50"/>
      <c r="J6583" s="50"/>
      <c r="K6583" s="50"/>
      <c r="L6583" s="50"/>
      <c r="M6583" s="50"/>
      <c r="N6583" s="110"/>
      <c r="O6583" s="50"/>
      <c r="P6583" s="50"/>
      <c r="Q6583" s="50"/>
      <c r="R6583" s="50"/>
      <c r="S6583" s="50"/>
      <c r="T6583" s="50"/>
      <c r="U6583" s="50"/>
      <c r="V6583" s="50"/>
      <c r="W6583" s="50"/>
      <c r="X6583" s="50"/>
      <c r="Y6583" s="50"/>
      <c r="Z6583" s="50"/>
      <c r="AA6583" s="50"/>
      <c r="AB6583" s="50"/>
      <c r="AC6583" s="50"/>
    </row>
    <row r="6584" spans="1:29" ht="84" customHeight="1" x14ac:dyDescent="0.25"/>
    <row r="6585" spans="1:29" ht="84" customHeight="1" x14ac:dyDescent="0.25"/>
    <row r="6586" spans="1:29" ht="84" customHeight="1" x14ac:dyDescent="0.25"/>
    <row r="6587" spans="1:29" ht="84" customHeight="1" x14ac:dyDescent="0.25"/>
    <row r="6588" spans="1:29" ht="36" customHeight="1" x14ac:dyDescent="0.25"/>
    <row r="6589" spans="1:29" ht="48" customHeight="1" x14ac:dyDescent="0.25"/>
    <row r="6590" spans="1:29" ht="84" customHeight="1" x14ac:dyDescent="0.25"/>
    <row r="6591" spans="1:29" ht="84" customHeight="1" x14ac:dyDescent="0.25"/>
    <row r="6592" spans="1:29" ht="84" customHeight="1" x14ac:dyDescent="0.25"/>
    <row r="6593" ht="84" customHeight="1" x14ac:dyDescent="0.25"/>
    <row r="6594" ht="84" customHeight="1" x14ac:dyDescent="0.25"/>
    <row r="6595" ht="84" customHeight="1" x14ac:dyDescent="0.25"/>
    <row r="6596" ht="84" customHeight="1" x14ac:dyDescent="0.25"/>
    <row r="6597" ht="84" customHeight="1" x14ac:dyDescent="0.25"/>
    <row r="6598" ht="36" customHeight="1" x14ac:dyDescent="0.25"/>
    <row r="6599" ht="84" customHeight="1" x14ac:dyDescent="0.25"/>
    <row r="6600" ht="84" customHeight="1" x14ac:dyDescent="0.25"/>
    <row r="6601" ht="84" customHeight="1" x14ac:dyDescent="0.25"/>
    <row r="6602" ht="84" customHeight="1" x14ac:dyDescent="0.25"/>
    <row r="6603" ht="84" customHeight="1" x14ac:dyDescent="0.25"/>
    <row r="6604" ht="84" customHeight="1" x14ac:dyDescent="0.25"/>
    <row r="6605" ht="84" customHeight="1" x14ac:dyDescent="0.25"/>
    <row r="6606" ht="84" customHeight="1" x14ac:dyDescent="0.25"/>
    <row r="6607" ht="36" customHeight="1" x14ac:dyDescent="0.25"/>
    <row r="6608" ht="84" customHeight="1" x14ac:dyDescent="0.25"/>
    <row r="6609" ht="84" customHeight="1" x14ac:dyDescent="0.25"/>
    <row r="6610" ht="84" customHeight="1" x14ac:dyDescent="0.25"/>
    <row r="6611" ht="84" customHeight="1" x14ac:dyDescent="0.25"/>
    <row r="6612" ht="84" customHeight="1" x14ac:dyDescent="0.25"/>
    <row r="6613" ht="84" customHeight="1" x14ac:dyDescent="0.25"/>
    <row r="6614" ht="84" customHeight="1" x14ac:dyDescent="0.25"/>
    <row r="6615" ht="84" customHeight="1" x14ac:dyDescent="0.25"/>
    <row r="6616" ht="84" customHeight="1" x14ac:dyDescent="0.25"/>
    <row r="6617" ht="48" customHeight="1" x14ac:dyDescent="0.25"/>
    <row r="6618" ht="72" customHeight="1" x14ac:dyDescent="0.25"/>
    <row r="6619" ht="84" customHeight="1" x14ac:dyDescent="0.25"/>
    <row r="6620" ht="84" customHeight="1" x14ac:dyDescent="0.25"/>
    <row r="6621" ht="96" customHeight="1" x14ac:dyDescent="0.25"/>
    <row r="6622" ht="84" customHeight="1" x14ac:dyDescent="0.25"/>
    <row r="6623" ht="84" customHeight="1" x14ac:dyDescent="0.25"/>
    <row r="6624" ht="36" customHeight="1" x14ac:dyDescent="0.25"/>
    <row r="6625" spans="1:29" ht="84" customHeight="1" x14ac:dyDescent="0.25"/>
    <row r="6626" spans="1:29" ht="84" customHeight="1" x14ac:dyDescent="0.25"/>
    <row r="6627" spans="1:29" s="97" customFormat="1" ht="36" customHeight="1" x14ac:dyDescent="0.25">
      <c r="A6627" s="103"/>
      <c r="B6627" s="50"/>
      <c r="C6627" s="50"/>
      <c r="D6627" s="50"/>
      <c r="E6627" s="50"/>
      <c r="F6627" s="50"/>
      <c r="G6627" s="110"/>
      <c r="H6627" s="50"/>
      <c r="I6627" s="50"/>
      <c r="J6627" s="50"/>
      <c r="K6627" s="50"/>
      <c r="L6627" s="50"/>
      <c r="M6627" s="50"/>
      <c r="N6627" s="110"/>
      <c r="O6627" s="50"/>
      <c r="P6627" s="50"/>
      <c r="Q6627" s="50"/>
      <c r="R6627" s="50"/>
      <c r="S6627" s="50"/>
      <c r="T6627" s="50"/>
      <c r="U6627" s="50"/>
      <c r="V6627" s="50"/>
      <c r="W6627" s="50"/>
      <c r="X6627" s="50"/>
      <c r="Y6627" s="50"/>
      <c r="Z6627" s="50"/>
      <c r="AA6627" s="50"/>
      <c r="AB6627" s="50"/>
      <c r="AC6627" s="50"/>
    </row>
    <row r="6628" spans="1:29" s="97" customFormat="1" ht="84" customHeight="1" x14ac:dyDescent="0.25">
      <c r="A6628" s="103"/>
      <c r="B6628" s="50"/>
      <c r="C6628" s="50"/>
      <c r="D6628" s="50"/>
      <c r="E6628" s="50"/>
      <c r="F6628" s="50"/>
      <c r="G6628" s="110"/>
      <c r="H6628" s="50"/>
      <c r="I6628" s="50"/>
      <c r="J6628" s="50"/>
      <c r="K6628" s="50"/>
      <c r="L6628" s="50"/>
      <c r="M6628" s="50"/>
      <c r="N6628" s="110"/>
      <c r="O6628" s="50"/>
      <c r="P6628" s="50"/>
      <c r="Q6628" s="50"/>
      <c r="R6628" s="50"/>
      <c r="S6628" s="50"/>
      <c r="T6628" s="50"/>
      <c r="U6628" s="50"/>
      <c r="V6628" s="50"/>
      <c r="W6628" s="50"/>
      <c r="X6628" s="50"/>
      <c r="Y6628" s="50"/>
      <c r="Z6628" s="50"/>
      <c r="AA6628" s="50"/>
      <c r="AB6628" s="50"/>
      <c r="AC6628" s="50"/>
    </row>
    <row r="6629" spans="1:29" ht="84" customHeight="1" x14ac:dyDescent="0.25"/>
    <row r="6630" spans="1:29" ht="84" customHeight="1" x14ac:dyDescent="0.25"/>
    <row r="6631" spans="1:29" ht="84" customHeight="1" x14ac:dyDescent="0.25"/>
    <row r="6632" spans="1:29" ht="84" customHeight="1" x14ac:dyDescent="0.25"/>
    <row r="6633" spans="1:29" ht="84" customHeight="1" x14ac:dyDescent="0.25"/>
    <row r="6634" spans="1:29" ht="84" customHeight="1" x14ac:dyDescent="0.25"/>
    <row r="6635" spans="1:29" ht="108" customHeight="1" x14ac:dyDescent="0.25"/>
    <row r="6636" spans="1:29" ht="144" customHeight="1" x14ac:dyDescent="0.25"/>
    <row r="6637" spans="1:29" ht="84" customHeight="1" x14ac:dyDescent="0.25"/>
    <row r="6638" spans="1:29" ht="48" customHeight="1" x14ac:dyDescent="0.25"/>
    <row r="6639" spans="1:29" ht="72" customHeight="1" x14ac:dyDescent="0.25"/>
    <row r="6640" spans="1:29" ht="84" customHeight="1" x14ac:dyDescent="0.25"/>
    <row r="6641" spans="1:29" ht="84" customHeight="1" x14ac:dyDescent="0.25"/>
    <row r="6642" spans="1:29" ht="84" customHeight="1" x14ac:dyDescent="0.25"/>
    <row r="6643" spans="1:29" s="97" customFormat="1" ht="48" customHeight="1" x14ac:dyDescent="0.25">
      <c r="A6643" s="103"/>
      <c r="B6643" s="50"/>
      <c r="C6643" s="50"/>
      <c r="D6643" s="50"/>
      <c r="E6643" s="50"/>
      <c r="F6643" s="50"/>
      <c r="G6643" s="110"/>
      <c r="H6643" s="50"/>
      <c r="I6643" s="50"/>
      <c r="J6643" s="50"/>
      <c r="K6643" s="50"/>
      <c r="L6643" s="50"/>
      <c r="M6643" s="50"/>
      <c r="N6643" s="110"/>
      <c r="O6643" s="50"/>
      <c r="P6643" s="50"/>
      <c r="Q6643" s="50"/>
      <c r="R6643" s="50"/>
      <c r="S6643" s="50"/>
      <c r="T6643" s="50"/>
      <c r="U6643" s="50"/>
      <c r="V6643" s="50"/>
      <c r="W6643" s="50"/>
      <c r="X6643" s="50"/>
      <c r="Y6643" s="50"/>
      <c r="Z6643" s="50"/>
      <c r="AA6643" s="50"/>
      <c r="AB6643" s="50"/>
      <c r="AC6643" s="50"/>
    </row>
    <row r="6644" spans="1:29" s="97" customFormat="1" ht="48" customHeight="1" x14ac:dyDescent="0.25">
      <c r="A6644" s="103"/>
      <c r="B6644" s="50"/>
      <c r="C6644" s="50"/>
      <c r="D6644" s="50"/>
      <c r="E6644" s="50"/>
      <c r="F6644" s="50"/>
      <c r="G6644" s="110"/>
      <c r="H6644" s="50"/>
      <c r="I6644" s="50"/>
      <c r="J6644" s="50"/>
      <c r="K6644" s="50"/>
      <c r="L6644" s="50"/>
      <c r="M6644" s="50"/>
      <c r="N6644" s="110"/>
      <c r="O6644" s="50"/>
      <c r="P6644" s="50"/>
      <c r="Q6644" s="50"/>
      <c r="R6644" s="50"/>
      <c r="S6644" s="50"/>
      <c r="T6644" s="50"/>
      <c r="U6644" s="50"/>
      <c r="V6644" s="50"/>
      <c r="W6644" s="50"/>
      <c r="X6644" s="50"/>
      <c r="Y6644" s="50"/>
      <c r="Z6644" s="50"/>
      <c r="AA6644" s="50"/>
      <c r="AB6644" s="50"/>
      <c r="AC6644" s="50"/>
    </row>
    <row r="6645" spans="1:29" s="97" customFormat="1" ht="84" customHeight="1" x14ac:dyDescent="0.25">
      <c r="A6645" s="103"/>
      <c r="B6645" s="50"/>
      <c r="C6645" s="50"/>
      <c r="D6645" s="50"/>
      <c r="E6645" s="50"/>
      <c r="F6645" s="50"/>
      <c r="G6645" s="110"/>
      <c r="H6645" s="50"/>
      <c r="I6645" s="50"/>
      <c r="J6645" s="50"/>
      <c r="K6645" s="50"/>
      <c r="L6645" s="50"/>
      <c r="M6645" s="50"/>
      <c r="N6645" s="110"/>
      <c r="O6645" s="50"/>
      <c r="P6645" s="50"/>
      <c r="Q6645" s="50"/>
      <c r="R6645" s="50"/>
      <c r="S6645" s="50"/>
      <c r="T6645" s="50"/>
      <c r="U6645" s="50"/>
      <c r="V6645" s="50"/>
      <c r="W6645" s="50"/>
      <c r="X6645" s="50"/>
      <c r="Y6645" s="50"/>
      <c r="Z6645" s="50"/>
      <c r="AA6645" s="50"/>
      <c r="AB6645" s="50"/>
      <c r="AC6645" s="50"/>
    </row>
    <row r="6646" spans="1:29" s="97" customFormat="1" ht="84" customHeight="1" x14ac:dyDescent="0.25">
      <c r="A6646" s="103"/>
      <c r="B6646" s="50"/>
      <c r="C6646" s="50"/>
      <c r="D6646" s="50"/>
      <c r="E6646" s="50"/>
      <c r="F6646" s="50"/>
      <c r="G6646" s="110"/>
      <c r="H6646" s="50"/>
      <c r="I6646" s="50"/>
      <c r="J6646" s="50"/>
      <c r="K6646" s="50"/>
      <c r="L6646" s="50"/>
      <c r="M6646" s="50"/>
      <c r="N6646" s="110"/>
      <c r="O6646" s="50"/>
      <c r="P6646" s="50"/>
      <c r="Q6646" s="50"/>
      <c r="R6646" s="50"/>
      <c r="S6646" s="50"/>
      <c r="T6646" s="50"/>
      <c r="U6646" s="50"/>
      <c r="V6646" s="50"/>
      <c r="W6646" s="50"/>
      <c r="X6646" s="50"/>
      <c r="Y6646" s="50"/>
      <c r="Z6646" s="50"/>
      <c r="AA6646" s="50"/>
      <c r="AB6646" s="50"/>
      <c r="AC6646" s="50"/>
    </row>
    <row r="6647" spans="1:29" s="97" customFormat="1" ht="84" customHeight="1" x14ac:dyDescent="0.25">
      <c r="A6647" s="103"/>
      <c r="B6647" s="50"/>
      <c r="C6647" s="50"/>
      <c r="D6647" s="50"/>
      <c r="E6647" s="50"/>
      <c r="F6647" s="50"/>
      <c r="G6647" s="110"/>
      <c r="H6647" s="50"/>
      <c r="I6647" s="50"/>
      <c r="J6647" s="50"/>
      <c r="K6647" s="50"/>
      <c r="L6647" s="50"/>
      <c r="M6647" s="50"/>
      <c r="N6647" s="110"/>
      <c r="O6647" s="50"/>
      <c r="P6647" s="50"/>
      <c r="Q6647" s="50"/>
      <c r="R6647" s="50"/>
      <c r="S6647" s="50"/>
      <c r="T6647" s="50"/>
      <c r="U6647" s="50"/>
      <c r="V6647" s="50"/>
      <c r="W6647" s="50"/>
      <c r="X6647" s="50"/>
      <c r="Y6647" s="50"/>
      <c r="Z6647" s="50"/>
      <c r="AA6647" s="50"/>
      <c r="AB6647" s="50"/>
      <c r="AC6647" s="50"/>
    </row>
    <row r="6648" spans="1:29" s="97" customFormat="1" ht="84" customHeight="1" x14ac:dyDescent="0.25">
      <c r="A6648" s="103"/>
      <c r="B6648" s="50"/>
      <c r="C6648" s="50"/>
      <c r="D6648" s="50"/>
      <c r="E6648" s="50"/>
      <c r="F6648" s="50"/>
      <c r="G6648" s="110"/>
      <c r="H6648" s="50"/>
      <c r="I6648" s="50"/>
      <c r="J6648" s="50"/>
      <c r="K6648" s="50"/>
      <c r="L6648" s="50"/>
      <c r="M6648" s="50"/>
      <c r="N6648" s="110"/>
      <c r="O6648" s="50"/>
      <c r="P6648" s="50"/>
      <c r="Q6648" s="50"/>
      <c r="R6648" s="50"/>
      <c r="S6648" s="50"/>
      <c r="T6648" s="50"/>
      <c r="U6648" s="50"/>
      <c r="V6648" s="50"/>
      <c r="W6648" s="50"/>
      <c r="X6648" s="50"/>
      <c r="Y6648" s="50"/>
      <c r="Z6648" s="50"/>
      <c r="AA6648" s="50"/>
      <c r="AB6648" s="50"/>
      <c r="AC6648" s="50"/>
    </row>
    <row r="6649" spans="1:29" s="97" customFormat="1" ht="84" customHeight="1" x14ac:dyDescent="0.25">
      <c r="A6649" s="103"/>
      <c r="B6649" s="50"/>
      <c r="C6649" s="50"/>
      <c r="D6649" s="50"/>
      <c r="E6649" s="50"/>
      <c r="F6649" s="50"/>
      <c r="G6649" s="110"/>
      <c r="H6649" s="50"/>
      <c r="I6649" s="50"/>
      <c r="J6649" s="50"/>
      <c r="K6649" s="50"/>
      <c r="L6649" s="50"/>
      <c r="M6649" s="50"/>
      <c r="N6649" s="110"/>
      <c r="O6649" s="50"/>
      <c r="P6649" s="50"/>
      <c r="Q6649" s="50"/>
      <c r="R6649" s="50"/>
      <c r="S6649" s="50"/>
      <c r="T6649" s="50"/>
      <c r="U6649" s="50"/>
      <c r="V6649" s="50"/>
      <c r="W6649" s="50"/>
      <c r="X6649" s="50"/>
      <c r="Y6649" s="50"/>
      <c r="Z6649" s="50"/>
      <c r="AA6649" s="50"/>
      <c r="AB6649" s="50"/>
      <c r="AC6649" s="50"/>
    </row>
    <row r="6650" spans="1:29" s="97" customFormat="1" ht="84" customHeight="1" x14ac:dyDescent="0.25">
      <c r="A6650" s="103"/>
      <c r="B6650" s="50"/>
      <c r="C6650" s="50"/>
      <c r="D6650" s="50"/>
      <c r="E6650" s="50"/>
      <c r="F6650" s="50"/>
      <c r="G6650" s="110"/>
      <c r="H6650" s="50"/>
      <c r="I6650" s="50"/>
      <c r="J6650" s="50"/>
      <c r="K6650" s="50"/>
      <c r="L6650" s="50"/>
      <c r="M6650" s="50"/>
      <c r="N6650" s="110"/>
      <c r="O6650" s="50"/>
      <c r="P6650" s="50"/>
      <c r="Q6650" s="50"/>
      <c r="R6650" s="50"/>
      <c r="S6650" s="50"/>
      <c r="T6650" s="50"/>
      <c r="U6650" s="50"/>
      <c r="V6650" s="50"/>
      <c r="W6650" s="50"/>
      <c r="X6650" s="50"/>
      <c r="Y6650" s="50"/>
      <c r="Z6650" s="50"/>
      <c r="AA6650" s="50"/>
      <c r="AB6650" s="50"/>
      <c r="AC6650" s="50"/>
    </row>
    <row r="6651" spans="1:29" s="97" customFormat="1" ht="84" customHeight="1" x14ac:dyDescent="0.25">
      <c r="A6651" s="103"/>
      <c r="B6651" s="50"/>
      <c r="C6651" s="50"/>
      <c r="D6651" s="50"/>
      <c r="E6651" s="50"/>
      <c r="F6651" s="50"/>
      <c r="G6651" s="110"/>
      <c r="H6651" s="50"/>
      <c r="I6651" s="50"/>
      <c r="J6651" s="50"/>
      <c r="K6651" s="50"/>
      <c r="L6651" s="50"/>
      <c r="M6651" s="50"/>
      <c r="N6651" s="110"/>
      <c r="O6651" s="50"/>
      <c r="P6651" s="50"/>
      <c r="Q6651" s="50"/>
      <c r="R6651" s="50"/>
      <c r="S6651" s="50"/>
      <c r="T6651" s="50"/>
      <c r="U6651" s="50"/>
      <c r="V6651" s="50"/>
      <c r="W6651" s="50"/>
      <c r="X6651" s="50"/>
      <c r="Y6651" s="50"/>
      <c r="Z6651" s="50"/>
      <c r="AA6651" s="50"/>
      <c r="AB6651" s="50"/>
      <c r="AC6651" s="50"/>
    </row>
    <row r="6652" spans="1:29" ht="84" customHeight="1" x14ac:dyDescent="0.25"/>
    <row r="6653" spans="1:29" s="97" customFormat="1" ht="84" customHeight="1" x14ac:dyDescent="0.25">
      <c r="A6653" s="103"/>
      <c r="B6653" s="50"/>
      <c r="C6653" s="50"/>
      <c r="D6653" s="50"/>
      <c r="E6653" s="50"/>
      <c r="F6653" s="50"/>
      <c r="G6653" s="110"/>
      <c r="H6653" s="50"/>
      <c r="I6653" s="50"/>
      <c r="J6653" s="50"/>
      <c r="K6653" s="50"/>
      <c r="L6653" s="50"/>
      <c r="M6653" s="50"/>
      <c r="N6653" s="110"/>
      <c r="O6653" s="50"/>
      <c r="P6653" s="50"/>
      <c r="Q6653" s="50"/>
      <c r="R6653" s="50"/>
      <c r="S6653" s="50"/>
      <c r="T6653" s="50"/>
      <c r="U6653" s="50"/>
      <c r="V6653" s="50"/>
      <c r="W6653" s="50"/>
      <c r="X6653" s="50"/>
      <c r="Y6653" s="50"/>
      <c r="Z6653" s="50"/>
      <c r="AA6653" s="50"/>
      <c r="AB6653" s="50"/>
      <c r="AC6653" s="50"/>
    </row>
    <row r="6654" spans="1:29" ht="84" customHeight="1" x14ac:dyDescent="0.25"/>
    <row r="6655" spans="1:29" ht="84" customHeight="1" x14ac:dyDescent="0.25"/>
    <row r="6656" spans="1:29" ht="48" customHeight="1" x14ac:dyDescent="0.25"/>
    <row r="6657" spans="1:29" ht="48" customHeight="1" x14ac:dyDescent="0.25"/>
    <row r="6658" spans="1:29" ht="84" customHeight="1" x14ac:dyDescent="0.25"/>
    <row r="6659" spans="1:29" ht="84" customHeight="1" x14ac:dyDescent="0.25"/>
    <row r="6660" spans="1:29" s="97" customFormat="1" ht="84" customHeight="1" x14ac:dyDescent="0.25">
      <c r="A6660" s="103"/>
      <c r="B6660" s="50"/>
      <c r="C6660" s="50"/>
      <c r="D6660" s="50"/>
      <c r="E6660" s="50"/>
      <c r="F6660" s="50"/>
      <c r="G6660" s="110"/>
      <c r="H6660" s="50"/>
      <c r="I6660" s="50"/>
      <c r="J6660" s="50"/>
      <c r="K6660" s="50"/>
      <c r="L6660" s="50"/>
      <c r="M6660" s="50"/>
      <c r="N6660" s="110"/>
      <c r="O6660" s="50"/>
      <c r="P6660" s="50"/>
      <c r="Q6660" s="50"/>
      <c r="R6660" s="50"/>
      <c r="S6660" s="50"/>
      <c r="T6660" s="50"/>
      <c r="U6660" s="50"/>
      <c r="V6660" s="50"/>
      <c r="W6660" s="50"/>
      <c r="X6660" s="50"/>
      <c r="Y6660" s="50"/>
      <c r="Z6660" s="50"/>
      <c r="AA6660" s="50"/>
      <c r="AB6660" s="50"/>
      <c r="AC6660" s="50"/>
    </row>
    <row r="6661" spans="1:29" s="97" customFormat="1" ht="84" customHeight="1" x14ac:dyDescent="0.25">
      <c r="A6661" s="103"/>
      <c r="B6661" s="50"/>
      <c r="C6661" s="50"/>
      <c r="D6661" s="50"/>
      <c r="E6661" s="50"/>
      <c r="F6661" s="50"/>
      <c r="G6661" s="110"/>
      <c r="H6661" s="50"/>
      <c r="I6661" s="50"/>
      <c r="J6661" s="50"/>
      <c r="K6661" s="50"/>
      <c r="L6661" s="50"/>
      <c r="M6661" s="50"/>
      <c r="N6661" s="110"/>
      <c r="O6661" s="50"/>
      <c r="P6661" s="50"/>
      <c r="Q6661" s="50"/>
      <c r="R6661" s="50"/>
      <c r="S6661" s="50"/>
      <c r="T6661" s="50"/>
      <c r="U6661" s="50"/>
      <c r="V6661" s="50"/>
      <c r="W6661" s="50"/>
      <c r="X6661" s="50"/>
      <c r="Y6661" s="50"/>
      <c r="Z6661" s="50"/>
      <c r="AA6661" s="50"/>
      <c r="AB6661" s="50"/>
      <c r="AC6661" s="50"/>
    </row>
    <row r="6662" spans="1:29" s="97" customFormat="1" ht="84" customHeight="1" x14ac:dyDescent="0.25">
      <c r="A6662" s="103"/>
      <c r="B6662" s="50"/>
      <c r="C6662" s="50"/>
      <c r="D6662" s="50"/>
      <c r="E6662" s="50"/>
      <c r="F6662" s="50"/>
      <c r="G6662" s="110"/>
      <c r="H6662" s="50"/>
      <c r="I6662" s="50"/>
      <c r="J6662" s="50"/>
      <c r="K6662" s="50"/>
      <c r="L6662" s="50"/>
      <c r="M6662" s="50"/>
      <c r="N6662" s="110"/>
      <c r="O6662" s="50"/>
      <c r="P6662" s="50"/>
      <c r="Q6662" s="50"/>
      <c r="R6662" s="50"/>
      <c r="S6662" s="50"/>
      <c r="T6662" s="50"/>
      <c r="U6662" s="50"/>
      <c r="V6662" s="50"/>
      <c r="W6662" s="50"/>
      <c r="X6662" s="50"/>
      <c r="Y6662" s="50"/>
      <c r="Z6662" s="50"/>
      <c r="AA6662" s="50"/>
      <c r="AB6662" s="50"/>
      <c r="AC6662" s="50"/>
    </row>
    <row r="6663" spans="1:29" s="97" customFormat="1" ht="84" customHeight="1" x14ac:dyDescent="0.25">
      <c r="A6663" s="103"/>
      <c r="B6663" s="50"/>
      <c r="C6663" s="50"/>
      <c r="D6663" s="50"/>
      <c r="E6663" s="50"/>
      <c r="F6663" s="50"/>
      <c r="G6663" s="110"/>
      <c r="H6663" s="50"/>
      <c r="I6663" s="50"/>
      <c r="J6663" s="50"/>
      <c r="K6663" s="50"/>
      <c r="L6663" s="50"/>
      <c r="M6663" s="50"/>
      <c r="N6663" s="110"/>
      <c r="O6663" s="50"/>
      <c r="P6663" s="50"/>
      <c r="Q6663" s="50"/>
      <c r="R6663" s="50"/>
      <c r="S6663" s="50"/>
      <c r="T6663" s="50"/>
      <c r="U6663" s="50"/>
      <c r="V6663" s="50"/>
      <c r="W6663" s="50"/>
      <c r="X6663" s="50"/>
      <c r="Y6663" s="50"/>
      <c r="Z6663" s="50"/>
      <c r="AA6663" s="50"/>
      <c r="AB6663" s="50"/>
      <c r="AC6663" s="50"/>
    </row>
    <row r="6664" spans="1:29" ht="84" customHeight="1" x14ac:dyDescent="0.25"/>
    <row r="6665" spans="1:29" ht="84" customHeight="1" x14ac:dyDescent="0.25"/>
    <row r="6666" spans="1:29" ht="84" customHeight="1" x14ac:dyDescent="0.25"/>
    <row r="6667" spans="1:29" ht="84" customHeight="1" x14ac:dyDescent="0.25"/>
    <row r="6668" spans="1:29" s="97" customFormat="1" ht="84" customHeight="1" x14ac:dyDescent="0.25">
      <c r="A6668" s="103"/>
      <c r="B6668" s="50"/>
      <c r="C6668" s="50"/>
      <c r="D6668" s="50"/>
      <c r="E6668" s="50"/>
      <c r="F6668" s="50"/>
      <c r="G6668" s="110"/>
      <c r="H6668" s="50"/>
      <c r="I6668" s="50"/>
      <c r="J6668" s="50"/>
      <c r="K6668" s="50"/>
      <c r="L6668" s="50"/>
      <c r="M6668" s="50"/>
      <c r="N6668" s="110"/>
      <c r="O6668" s="50"/>
      <c r="P6668" s="50"/>
      <c r="Q6668" s="50"/>
      <c r="R6668" s="50"/>
      <c r="S6668" s="50"/>
      <c r="T6668" s="50"/>
      <c r="U6668" s="50"/>
      <c r="V6668" s="50"/>
      <c r="W6668" s="50"/>
      <c r="X6668" s="50"/>
      <c r="Y6668" s="50"/>
      <c r="Z6668" s="50"/>
      <c r="AA6668" s="50"/>
      <c r="AB6668" s="50"/>
      <c r="AC6668" s="50"/>
    </row>
    <row r="6669" spans="1:29" s="97" customFormat="1" ht="84" customHeight="1" x14ac:dyDescent="0.25">
      <c r="A6669" s="103"/>
      <c r="B6669" s="50"/>
      <c r="C6669" s="50"/>
      <c r="D6669" s="50"/>
      <c r="E6669" s="50"/>
      <c r="F6669" s="50"/>
      <c r="G6669" s="110"/>
      <c r="H6669" s="50"/>
      <c r="I6669" s="50"/>
      <c r="J6669" s="50"/>
      <c r="K6669" s="50"/>
      <c r="L6669" s="50"/>
      <c r="M6669" s="50"/>
      <c r="N6669" s="110"/>
      <c r="O6669" s="50"/>
      <c r="P6669" s="50"/>
      <c r="Q6669" s="50"/>
      <c r="R6669" s="50"/>
      <c r="S6669" s="50"/>
      <c r="T6669" s="50"/>
      <c r="U6669" s="50"/>
      <c r="V6669" s="50"/>
      <c r="W6669" s="50"/>
      <c r="X6669" s="50"/>
      <c r="Y6669" s="50"/>
      <c r="Z6669" s="50"/>
      <c r="AA6669" s="50"/>
      <c r="AB6669" s="50"/>
      <c r="AC6669" s="50"/>
    </row>
    <row r="6670" spans="1:29" s="97" customFormat="1" ht="84" customHeight="1" x14ac:dyDescent="0.25">
      <c r="A6670" s="103"/>
      <c r="B6670" s="50"/>
      <c r="C6670" s="50"/>
      <c r="D6670" s="50"/>
      <c r="E6670" s="50"/>
      <c r="F6670" s="50"/>
      <c r="G6670" s="110"/>
      <c r="H6670" s="50"/>
      <c r="I6670" s="50"/>
      <c r="J6670" s="50"/>
      <c r="K6670" s="50"/>
      <c r="L6670" s="50"/>
      <c r="M6670" s="50"/>
      <c r="N6670" s="110"/>
      <c r="O6670" s="50"/>
      <c r="P6670" s="50"/>
      <c r="Q6670" s="50"/>
      <c r="R6670" s="50"/>
      <c r="S6670" s="50"/>
      <c r="T6670" s="50"/>
      <c r="U6670" s="50"/>
      <c r="V6670" s="50"/>
      <c r="W6670" s="50"/>
      <c r="X6670" s="50"/>
      <c r="Y6670" s="50"/>
      <c r="Z6670" s="50"/>
      <c r="AA6670" s="50"/>
      <c r="AB6670" s="50"/>
      <c r="AC6670" s="50"/>
    </row>
    <row r="6671" spans="1:29" s="97" customFormat="1" ht="36" customHeight="1" x14ac:dyDescent="0.25">
      <c r="A6671" s="103"/>
      <c r="B6671" s="50"/>
      <c r="C6671" s="50"/>
      <c r="D6671" s="50"/>
      <c r="E6671" s="50"/>
      <c r="F6671" s="50"/>
      <c r="G6671" s="110"/>
      <c r="H6671" s="50"/>
      <c r="I6671" s="50"/>
      <c r="J6671" s="50"/>
      <c r="K6671" s="50"/>
      <c r="L6671" s="50"/>
      <c r="M6671" s="50"/>
      <c r="N6671" s="110"/>
      <c r="O6671" s="50"/>
      <c r="P6671" s="50"/>
      <c r="Q6671" s="50"/>
      <c r="R6671" s="50"/>
      <c r="S6671" s="50"/>
      <c r="T6671" s="50"/>
      <c r="U6671" s="50"/>
      <c r="V6671" s="50"/>
      <c r="W6671" s="50"/>
      <c r="X6671" s="50"/>
      <c r="Y6671" s="50"/>
      <c r="Z6671" s="50"/>
      <c r="AA6671" s="50"/>
      <c r="AB6671" s="50"/>
      <c r="AC6671" s="50"/>
    </row>
    <row r="6672" spans="1:29" s="97" customFormat="1" ht="84" customHeight="1" x14ac:dyDescent="0.25">
      <c r="A6672" s="103"/>
      <c r="B6672" s="50"/>
      <c r="C6672" s="50"/>
      <c r="D6672" s="50"/>
      <c r="E6672" s="50"/>
      <c r="F6672" s="50"/>
      <c r="G6672" s="110"/>
      <c r="H6672" s="50"/>
      <c r="I6672" s="50"/>
      <c r="J6672" s="50"/>
      <c r="K6672" s="50"/>
      <c r="L6672" s="50"/>
      <c r="M6672" s="50"/>
      <c r="N6672" s="110"/>
      <c r="O6672" s="50"/>
      <c r="P6672" s="50"/>
      <c r="Q6672" s="50"/>
      <c r="R6672" s="50"/>
      <c r="S6672" s="50"/>
      <c r="T6672" s="50"/>
      <c r="U6672" s="50"/>
      <c r="V6672" s="50"/>
      <c r="W6672" s="50"/>
      <c r="X6672" s="50"/>
      <c r="Y6672" s="50"/>
      <c r="Z6672" s="50"/>
      <c r="AA6672" s="50"/>
      <c r="AB6672" s="50"/>
      <c r="AC6672" s="50"/>
    </row>
    <row r="6673" spans="1:29" ht="84" customHeight="1" x14ac:dyDescent="0.25"/>
    <row r="6674" spans="1:29" ht="36" customHeight="1" x14ac:dyDescent="0.25"/>
    <row r="6675" spans="1:29" ht="84" customHeight="1" x14ac:dyDescent="0.25"/>
    <row r="6676" spans="1:29" ht="84" customHeight="1" x14ac:dyDescent="0.25"/>
    <row r="6677" spans="1:29" ht="36" customHeight="1" x14ac:dyDescent="0.25"/>
    <row r="6678" spans="1:29" ht="84" customHeight="1" x14ac:dyDescent="0.25"/>
    <row r="6679" spans="1:29" ht="84" customHeight="1" x14ac:dyDescent="0.25"/>
    <row r="6680" spans="1:29" ht="36" customHeight="1" x14ac:dyDescent="0.25"/>
    <row r="6681" spans="1:29" ht="84" customHeight="1" x14ac:dyDescent="0.25"/>
    <row r="6682" spans="1:29" ht="84" customHeight="1" x14ac:dyDescent="0.25"/>
    <row r="6683" spans="1:29" ht="84" customHeight="1" x14ac:dyDescent="0.25"/>
    <row r="6684" spans="1:29" s="97" customFormat="1" ht="36" customHeight="1" x14ac:dyDescent="0.25">
      <c r="A6684" s="103"/>
      <c r="B6684" s="50"/>
      <c r="C6684" s="50"/>
      <c r="D6684" s="50"/>
      <c r="E6684" s="50"/>
      <c r="F6684" s="50"/>
      <c r="G6684" s="110"/>
      <c r="H6684" s="50"/>
      <c r="I6684" s="50"/>
      <c r="J6684" s="50"/>
      <c r="K6684" s="50"/>
      <c r="L6684" s="50"/>
      <c r="M6684" s="50"/>
      <c r="N6684" s="110"/>
      <c r="O6684" s="50"/>
      <c r="P6684" s="50"/>
      <c r="Q6684" s="50"/>
      <c r="R6684" s="50"/>
      <c r="S6684" s="50"/>
      <c r="T6684" s="50"/>
      <c r="U6684" s="50"/>
      <c r="V6684" s="50"/>
      <c r="W6684" s="50"/>
      <c r="X6684" s="50"/>
      <c r="Y6684" s="50"/>
      <c r="Z6684" s="50"/>
      <c r="AA6684" s="50"/>
      <c r="AB6684" s="50"/>
      <c r="AC6684" s="50"/>
    </row>
    <row r="6685" spans="1:29" s="97" customFormat="1" ht="84" customHeight="1" x14ac:dyDescent="0.25">
      <c r="A6685" s="103"/>
      <c r="B6685" s="50"/>
      <c r="C6685" s="50"/>
      <c r="D6685" s="50"/>
      <c r="E6685" s="50"/>
      <c r="F6685" s="50"/>
      <c r="G6685" s="110"/>
      <c r="H6685" s="50"/>
      <c r="I6685" s="50"/>
      <c r="J6685" s="50"/>
      <c r="K6685" s="50"/>
      <c r="L6685" s="50"/>
      <c r="M6685" s="50"/>
      <c r="N6685" s="110"/>
      <c r="O6685" s="50"/>
      <c r="P6685" s="50"/>
      <c r="Q6685" s="50"/>
      <c r="R6685" s="50"/>
      <c r="S6685" s="50"/>
      <c r="T6685" s="50"/>
      <c r="U6685" s="50"/>
      <c r="V6685" s="50"/>
      <c r="W6685" s="50"/>
      <c r="X6685" s="50"/>
      <c r="Y6685" s="50"/>
      <c r="Z6685" s="50"/>
      <c r="AA6685" s="50"/>
      <c r="AB6685" s="50"/>
      <c r="AC6685" s="50"/>
    </row>
    <row r="6686" spans="1:29" ht="84" customHeight="1" x14ac:dyDescent="0.25"/>
    <row r="6687" spans="1:29" ht="84" customHeight="1" x14ac:dyDescent="0.25"/>
    <row r="6688" spans="1:29" ht="84" customHeight="1" x14ac:dyDescent="0.25"/>
    <row r="6689" spans="1:29" ht="84" customHeight="1" x14ac:dyDescent="0.25"/>
    <row r="6690" spans="1:29" ht="84" customHeight="1" x14ac:dyDescent="0.25"/>
    <row r="6691" spans="1:29" ht="84" customHeight="1" x14ac:dyDescent="0.25"/>
    <row r="6692" spans="1:29" ht="84" customHeight="1" x14ac:dyDescent="0.25"/>
    <row r="6693" spans="1:29" s="97" customFormat="1" ht="84" customHeight="1" x14ac:dyDescent="0.25">
      <c r="A6693" s="103"/>
      <c r="B6693" s="50"/>
      <c r="C6693" s="50"/>
      <c r="D6693" s="50"/>
      <c r="E6693" s="50"/>
      <c r="F6693" s="50"/>
      <c r="G6693" s="110"/>
      <c r="H6693" s="50"/>
      <c r="I6693" s="50"/>
      <c r="J6693" s="50"/>
      <c r="K6693" s="50"/>
      <c r="L6693" s="50"/>
      <c r="M6693" s="50"/>
      <c r="N6693" s="110"/>
      <c r="O6693" s="50"/>
      <c r="P6693" s="50"/>
      <c r="Q6693" s="50"/>
      <c r="R6693" s="50"/>
      <c r="S6693" s="50"/>
      <c r="T6693" s="50"/>
      <c r="U6693" s="50"/>
      <c r="V6693" s="50"/>
      <c r="W6693" s="50"/>
      <c r="X6693" s="50"/>
      <c r="Y6693" s="50"/>
      <c r="Z6693" s="50"/>
      <c r="AA6693" s="50"/>
      <c r="AB6693" s="50"/>
      <c r="AC6693" s="50"/>
    </row>
    <row r="6694" spans="1:29" s="97" customFormat="1" ht="36" customHeight="1" x14ac:dyDescent="0.25">
      <c r="A6694" s="103"/>
      <c r="B6694" s="50"/>
      <c r="C6694" s="50"/>
      <c r="D6694" s="50"/>
      <c r="E6694" s="50"/>
      <c r="F6694" s="50"/>
      <c r="G6694" s="110"/>
      <c r="H6694" s="50"/>
      <c r="I6694" s="50"/>
      <c r="J6694" s="50"/>
      <c r="K6694" s="50"/>
      <c r="L6694" s="50"/>
      <c r="M6694" s="50"/>
      <c r="N6694" s="110"/>
      <c r="O6694" s="50"/>
      <c r="P6694" s="50"/>
      <c r="Q6694" s="50"/>
      <c r="R6694" s="50"/>
      <c r="S6694" s="50"/>
      <c r="T6694" s="50"/>
      <c r="U6694" s="50"/>
      <c r="V6694" s="50"/>
      <c r="W6694" s="50"/>
      <c r="X6694" s="50"/>
      <c r="Y6694" s="50"/>
      <c r="Z6694" s="50"/>
      <c r="AA6694" s="50"/>
      <c r="AB6694" s="50"/>
      <c r="AC6694" s="50"/>
    </row>
    <row r="6695" spans="1:29" s="97" customFormat="1" ht="84" customHeight="1" x14ac:dyDescent="0.25">
      <c r="A6695" s="103"/>
      <c r="B6695" s="50"/>
      <c r="C6695" s="50"/>
      <c r="D6695" s="50"/>
      <c r="E6695" s="50"/>
      <c r="F6695" s="50"/>
      <c r="G6695" s="110"/>
      <c r="H6695" s="50"/>
      <c r="I6695" s="50"/>
      <c r="J6695" s="50"/>
      <c r="K6695" s="50"/>
      <c r="L6695" s="50"/>
      <c r="M6695" s="50"/>
      <c r="N6695" s="110"/>
      <c r="O6695" s="50"/>
      <c r="P6695" s="50"/>
      <c r="Q6695" s="50"/>
      <c r="R6695" s="50"/>
      <c r="S6695" s="50"/>
      <c r="T6695" s="50"/>
      <c r="U6695" s="50"/>
      <c r="V6695" s="50"/>
      <c r="W6695" s="50"/>
      <c r="X6695" s="50"/>
      <c r="Y6695" s="50"/>
      <c r="Z6695" s="50"/>
      <c r="AA6695" s="50"/>
      <c r="AB6695" s="50"/>
      <c r="AC6695" s="50"/>
    </row>
    <row r="6696" spans="1:29" s="97" customFormat="1" ht="84" customHeight="1" x14ac:dyDescent="0.25">
      <c r="A6696" s="103"/>
      <c r="B6696" s="50"/>
      <c r="C6696" s="50"/>
      <c r="D6696" s="50"/>
      <c r="E6696" s="50"/>
      <c r="F6696" s="50"/>
      <c r="G6696" s="110"/>
      <c r="H6696" s="50"/>
      <c r="I6696" s="50"/>
      <c r="J6696" s="50"/>
      <c r="K6696" s="50"/>
      <c r="L6696" s="50"/>
      <c r="M6696" s="50"/>
      <c r="N6696" s="110"/>
      <c r="O6696" s="50"/>
      <c r="P6696" s="50"/>
      <c r="Q6696" s="50"/>
      <c r="R6696" s="50"/>
      <c r="S6696" s="50"/>
      <c r="T6696" s="50"/>
      <c r="U6696" s="50"/>
      <c r="V6696" s="50"/>
      <c r="W6696" s="50"/>
      <c r="X6696" s="50"/>
      <c r="Y6696" s="50"/>
      <c r="Z6696" s="50"/>
      <c r="AA6696" s="50"/>
      <c r="AB6696" s="50"/>
      <c r="AC6696" s="50"/>
    </row>
    <row r="6697" spans="1:29" s="97" customFormat="1" ht="84" customHeight="1" x14ac:dyDescent="0.25">
      <c r="A6697" s="103"/>
      <c r="B6697" s="50"/>
      <c r="C6697" s="50"/>
      <c r="D6697" s="50"/>
      <c r="E6697" s="50"/>
      <c r="F6697" s="50"/>
      <c r="G6697" s="110"/>
      <c r="H6697" s="50"/>
      <c r="I6697" s="50"/>
      <c r="J6697" s="50"/>
      <c r="K6697" s="50"/>
      <c r="L6697" s="50"/>
      <c r="M6697" s="50"/>
      <c r="N6697" s="110"/>
      <c r="O6697" s="50"/>
      <c r="P6697" s="50"/>
      <c r="Q6697" s="50"/>
      <c r="R6697" s="50"/>
      <c r="S6697" s="50"/>
      <c r="T6697" s="50"/>
      <c r="U6697" s="50"/>
      <c r="V6697" s="50"/>
      <c r="W6697" s="50"/>
      <c r="X6697" s="50"/>
      <c r="Y6697" s="50"/>
      <c r="Z6697" s="50"/>
      <c r="AA6697" s="50"/>
      <c r="AB6697" s="50"/>
      <c r="AC6697" s="50"/>
    </row>
    <row r="6698" spans="1:29" ht="84" customHeight="1" x14ac:dyDescent="0.25"/>
    <row r="6699" spans="1:29" ht="84" customHeight="1" x14ac:dyDescent="0.25"/>
    <row r="6700" spans="1:29" ht="84" customHeight="1" x14ac:dyDescent="0.25"/>
    <row r="6701" spans="1:29" ht="84" customHeight="1" x14ac:dyDescent="0.25"/>
    <row r="6702" spans="1:29" s="97" customFormat="1" ht="84" customHeight="1" x14ac:dyDescent="0.25">
      <c r="A6702" s="103"/>
      <c r="B6702" s="50"/>
      <c r="C6702" s="50"/>
      <c r="D6702" s="50"/>
      <c r="E6702" s="50"/>
      <c r="F6702" s="50"/>
      <c r="G6702" s="110"/>
      <c r="H6702" s="50"/>
      <c r="I6702" s="50"/>
      <c r="J6702" s="50"/>
      <c r="K6702" s="50"/>
      <c r="L6702" s="50"/>
      <c r="M6702" s="50"/>
      <c r="N6702" s="110"/>
      <c r="O6702" s="50"/>
      <c r="P6702" s="50"/>
      <c r="Q6702" s="50"/>
      <c r="R6702" s="50"/>
      <c r="S6702" s="50"/>
      <c r="T6702" s="50"/>
      <c r="U6702" s="50"/>
      <c r="V6702" s="50"/>
      <c r="W6702" s="50"/>
      <c r="X6702" s="50"/>
      <c r="Y6702" s="50"/>
      <c r="Z6702" s="50"/>
      <c r="AA6702" s="50"/>
      <c r="AB6702" s="50"/>
      <c r="AC6702" s="50"/>
    </row>
    <row r="6703" spans="1:29" ht="84" customHeight="1" x14ac:dyDescent="0.25"/>
    <row r="6704" spans="1:29" s="97" customFormat="1" ht="84" customHeight="1" x14ac:dyDescent="0.25">
      <c r="A6704" s="103"/>
      <c r="B6704" s="50"/>
      <c r="C6704" s="50"/>
      <c r="D6704" s="50"/>
      <c r="E6704" s="50"/>
      <c r="F6704" s="50"/>
      <c r="G6704" s="110"/>
      <c r="H6704" s="50"/>
      <c r="I6704" s="50"/>
      <c r="J6704" s="50"/>
      <c r="K6704" s="50"/>
      <c r="L6704" s="50"/>
      <c r="M6704" s="50"/>
      <c r="N6704" s="110"/>
      <c r="O6704" s="50"/>
      <c r="P6704" s="50"/>
      <c r="Q6704" s="50"/>
      <c r="R6704" s="50"/>
      <c r="S6704" s="50"/>
      <c r="T6704" s="50"/>
      <c r="U6704" s="50"/>
      <c r="V6704" s="50"/>
      <c r="W6704" s="50"/>
      <c r="X6704" s="50"/>
      <c r="Y6704" s="50"/>
      <c r="Z6704" s="50"/>
      <c r="AA6704" s="50"/>
      <c r="AB6704" s="50"/>
      <c r="AC6704" s="50"/>
    </row>
    <row r="6705" spans="1:29" s="97" customFormat="1" ht="84" customHeight="1" x14ac:dyDescent="0.25">
      <c r="A6705" s="103"/>
      <c r="B6705" s="50"/>
      <c r="C6705" s="50"/>
      <c r="D6705" s="50"/>
      <c r="E6705" s="50"/>
      <c r="F6705" s="50"/>
      <c r="G6705" s="110"/>
      <c r="H6705" s="50"/>
      <c r="I6705" s="50"/>
      <c r="J6705" s="50"/>
      <c r="K6705" s="50"/>
      <c r="L6705" s="50"/>
      <c r="M6705" s="50"/>
      <c r="N6705" s="110"/>
      <c r="O6705" s="50"/>
      <c r="P6705" s="50"/>
      <c r="Q6705" s="50"/>
      <c r="R6705" s="50"/>
      <c r="S6705" s="50"/>
      <c r="T6705" s="50"/>
      <c r="U6705" s="50"/>
      <c r="V6705" s="50"/>
      <c r="W6705" s="50"/>
      <c r="X6705" s="50"/>
      <c r="Y6705" s="50"/>
      <c r="Z6705" s="50"/>
      <c r="AA6705" s="50"/>
      <c r="AB6705" s="50"/>
      <c r="AC6705" s="50"/>
    </row>
    <row r="6706" spans="1:29" ht="84" customHeight="1" x14ac:dyDescent="0.25"/>
    <row r="6707" spans="1:29" ht="84" customHeight="1" x14ac:dyDescent="0.25"/>
    <row r="6708" spans="1:29" ht="84" customHeight="1" x14ac:dyDescent="0.25"/>
    <row r="6709" spans="1:29" ht="84" customHeight="1" x14ac:dyDescent="0.25"/>
    <row r="6710" spans="1:29" s="97" customFormat="1" ht="84" customHeight="1" x14ac:dyDescent="0.25">
      <c r="A6710" s="103"/>
      <c r="B6710" s="50"/>
      <c r="C6710" s="50"/>
      <c r="D6710" s="50"/>
      <c r="E6710" s="50"/>
      <c r="F6710" s="50"/>
      <c r="G6710" s="110"/>
      <c r="H6710" s="50"/>
      <c r="I6710" s="50"/>
      <c r="J6710" s="50"/>
      <c r="K6710" s="50"/>
      <c r="L6710" s="50"/>
      <c r="M6710" s="50"/>
      <c r="N6710" s="110"/>
      <c r="O6710" s="50"/>
      <c r="P6710" s="50"/>
      <c r="Q6710" s="50"/>
      <c r="R6710" s="50"/>
      <c r="S6710" s="50"/>
      <c r="T6710" s="50"/>
      <c r="U6710" s="50"/>
      <c r="V6710" s="50"/>
      <c r="W6710" s="50"/>
      <c r="X6710" s="50"/>
      <c r="Y6710" s="50"/>
      <c r="Z6710" s="50"/>
      <c r="AA6710" s="50"/>
      <c r="AB6710" s="50"/>
      <c r="AC6710" s="50"/>
    </row>
    <row r="6711" spans="1:29" ht="84" customHeight="1" x14ac:dyDescent="0.25"/>
    <row r="6712" spans="1:29" s="97" customFormat="1" ht="84" customHeight="1" x14ac:dyDescent="0.25">
      <c r="A6712" s="103"/>
      <c r="B6712" s="50"/>
      <c r="C6712" s="50"/>
      <c r="D6712" s="50"/>
      <c r="E6712" s="50"/>
      <c r="F6712" s="50"/>
      <c r="G6712" s="110"/>
      <c r="H6712" s="50"/>
      <c r="I6712" s="50"/>
      <c r="J6712" s="50"/>
      <c r="K6712" s="50"/>
      <c r="L6712" s="50"/>
      <c r="M6712" s="50"/>
      <c r="N6712" s="110"/>
      <c r="O6712" s="50"/>
      <c r="P6712" s="50"/>
      <c r="Q6712" s="50"/>
      <c r="R6712" s="50"/>
      <c r="S6712" s="50"/>
      <c r="T6712" s="50"/>
      <c r="U6712" s="50"/>
      <c r="V6712" s="50"/>
      <c r="W6712" s="50"/>
      <c r="X6712" s="50"/>
      <c r="Y6712" s="50"/>
      <c r="Z6712" s="50"/>
      <c r="AA6712" s="50"/>
      <c r="AB6712" s="50"/>
      <c r="AC6712" s="50"/>
    </row>
    <row r="6713" spans="1:29" s="97" customFormat="1" ht="84" customHeight="1" x14ac:dyDescent="0.25">
      <c r="A6713" s="103"/>
      <c r="B6713" s="50"/>
      <c r="C6713" s="50"/>
      <c r="D6713" s="50"/>
      <c r="E6713" s="50"/>
      <c r="F6713" s="50"/>
      <c r="G6713" s="110"/>
      <c r="H6713" s="50"/>
      <c r="I6713" s="50"/>
      <c r="J6713" s="50"/>
      <c r="K6713" s="50"/>
      <c r="L6713" s="50"/>
      <c r="M6713" s="50"/>
      <c r="N6713" s="110"/>
      <c r="O6713" s="50"/>
      <c r="P6713" s="50"/>
      <c r="Q6713" s="50"/>
      <c r="R6713" s="50"/>
      <c r="S6713" s="50"/>
      <c r="T6713" s="50"/>
      <c r="U6713" s="50"/>
      <c r="V6713" s="50"/>
      <c r="W6713" s="50"/>
      <c r="X6713" s="50"/>
      <c r="Y6713" s="50"/>
      <c r="Z6713" s="50"/>
      <c r="AA6713" s="50"/>
      <c r="AB6713" s="50"/>
      <c r="AC6713" s="50"/>
    </row>
    <row r="6714" spans="1:29" ht="36" customHeight="1" x14ac:dyDescent="0.25"/>
    <row r="6715" spans="1:29" s="97" customFormat="1" ht="84" customHeight="1" x14ac:dyDescent="0.25">
      <c r="A6715" s="103"/>
      <c r="B6715" s="50"/>
      <c r="C6715" s="50"/>
      <c r="D6715" s="50"/>
      <c r="E6715" s="50"/>
      <c r="F6715" s="50"/>
      <c r="G6715" s="110"/>
      <c r="H6715" s="50"/>
      <c r="I6715" s="50"/>
      <c r="J6715" s="50"/>
      <c r="K6715" s="50"/>
      <c r="L6715" s="50"/>
      <c r="M6715" s="50"/>
      <c r="N6715" s="110"/>
      <c r="O6715" s="50"/>
      <c r="P6715" s="50"/>
      <c r="Q6715" s="50"/>
      <c r="R6715" s="50"/>
      <c r="S6715" s="50"/>
      <c r="T6715" s="50"/>
      <c r="U6715" s="50"/>
      <c r="V6715" s="50"/>
      <c r="W6715" s="50"/>
      <c r="X6715" s="50"/>
      <c r="Y6715" s="50"/>
      <c r="Z6715" s="50"/>
      <c r="AA6715" s="50"/>
      <c r="AB6715" s="50"/>
      <c r="AC6715" s="50"/>
    </row>
    <row r="6716" spans="1:29" ht="84" customHeight="1" x14ac:dyDescent="0.25"/>
    <row r="6717" spans="1:29" ht="84" customHeight="1" x14ac:dyDescent="0.25"/>
    <row r="6718" spans="1:29" ht="84" customHeight="1" x14ac:dyDescent="0.25"/>
    <row r="6719" spans="1:29" s="97" customFormat="1" ht="84" customHeight="1" x14ac:dyDescent="0.25">
      <c r="A6719" s="103"/>
      <c r="B6719" s="50"/>
      <c r="C6719" s="50"/>
      <c r="D6719" s="50"/>
      <c r="E6719" s="50"/>
      <c r="F6719" s="50"/>
      <c r="G6719" s="110"/>
      <c r="H6719" s="50"/>
      <c r="I6719" s="50"/>
      <c r="J6719" s="50"/>
      <c r="K6719" s="50"/>
      <c r="L6719" s="50"/>
      <c r="M6719" s="50"/>
      <c r="N6719" s="110"/>
      <c r="O6719" s="50"/>
      <c r="P6719" s="50"/>
      <c r="Q6719" s="50"/>
      <c r="R6719" s="50"/>
      <c r="S6719" s="50"/>
      <c r="T6719" s="50"/>
      <c r="U6719" s="50"/>
      <c r="V6719" s="50"/>
      <c r="W6719" s="50"/>
      <c r="X6719" s="50"/>
      <c r="Y6719" s="50"/>
      <c r="Z6719" s="50"/>
      <c r="AA6719" s="50"/>
      <c r="AB6719" s="50"/>
      <c r="AC6719" s="50"/>
    </row>
    <row r="6720" spans="1:29" ht="84" customHeight="1" x14ac:dyDescent="0.25"/>
    <row r="6721" spans="1:29" s="97" customFormat="1" ht="84" customHeight="1" x14ac:dyDescent="0.25">
      <c r="A6721" s="103"/>
      <c r="B6721" s="50"/>
      <c r="C6721" s="50"/>
      <c r="D6721" s="50"/>
      <c r="E6721" s="50"/>
      <c r="F6721" s="50"/>
      <c r="G6721" s="110"/>
      <c r="H6721" s="50"/>
      <c r="I6721" s="50"/>
      <c r="J6721" s="50"/>
      <c r="K6721" s="50"/>
      <c r="L6721" s="50"/>
      <c r="M6721" s="50"/>
      <c r="N6721" s="110"/>
      <c r="O6721" s="50"/>
      <c r="P6721" s="50"/>
      <c r="Q6721" s="50"/>
      <c r="R6721" s="50"/>
      <c r="S6721" s="50"/>
      <c r="T6721" s="50"/>
      <c r="U6721" s="50"/>
      <c r="V6721" s="50"/>
      <c r="W6721" s="50"/>
      <c r="X6721" s="50"/>
      <c r="Y6721" s="50"/>
      <c r="Z6721" s="50"/>
      <c r="AA6721" s="50"/>
      <c r="AB6721" s="50"/>
      <c r="AC6721" s="50"/>
    </row>
    <row r="6722" spans="1:29" s="97" customFormat="1" ht="84" customHeight="1" x14ac:dyDescent="0.25">
      <c r="A6722" s="103"/>
      <c r="B6722" s="50"/>
      <c r="C6722" s="50"/>
      <c r="D6722" s="50"/>
      <c r="E6722" s="50"/>
      <c r="F6722" s="50"/>
      <c r="G6722" s="110"/>
      <c r="H6722" s="50"/>
      <c r="I6722" s="50"/>
      <c r="J6722" s="50"/>
      <c r="K6722" s="50"/>
      <c r="L6722" s="50"/>
      <c r="M6722" s="50"/>
      <c r="N6722" s="110"/>
      <c r="O6722" s="50"/>
      <c r="P6722" s="50"/>
      <c r="Q6722" s="50"/>
      <c r="R6722" s="50"/>
      <c r="S6722" s="50"/>
      <c r="T6722" s="50"/>
      <c r="U6722" s="50"/>
      <c r="V6722" s="50"/>
      <c r="W6722" s="50"/>
      <c r="X6722" s="50"/>
      <c r="Y6722" s="50"/>
      <c r="Z6722" s="50"/>
      <c r="AA6722" s="50"/>
      <c r="AB6722" s="50"/>
      <c r="AC6722" s="50"/>
    </row>
    <row r="6723" spans="1:29" ht="84" customHeight="1" x14ac:dyDescent="0.25"/>
    <row r="6724" spans="1:29" s="97" customFormat="1" ht="84" customHeight="1" x14ac:dyDescent="0.25">
      <c r="A6724" s="103"/>
      <c r="B6724" s="50"/>
      <c r="C6724" s="50"/>
      <c r="D6724" s="50"/>
      <c r="E6724" s="50"/>
      <c r="F6724" s="50"/>
      <c r="G6724" s="110"/>
      <c r="H6724" s="50"/>
      <c r="I6724" s="50"/>
      <c r="J6724" s="50"/>
      <c r="K6724" s="50"/>
      <c r="L6724" s="50"/>
      <c r="M6724" s="50"/>
      <c r="N6724" s="110"/>
      <c r="O6724" s="50"/>
      <c r="P6724" s="50"/>
      <c r="Q6724" s="50"/>
      <c r="R6724" s="50"/>
      <c r="S6724" s="50"/>
      <c r="T6724" s="50"/>
      <c r="U6724" s="50"/>
      <c r="V6724" s="50"/>
      <c r="W6724" s="50"/>
      <c r="X6724" s="50"/>
      <c r="Y6724" s="50"/>
      <c r="Z6724" s="50"/>
      <c r="AA6724" s="50"/>
      <c r="AB6724" s="50"/>
      <c r="AC6724" s="50"/>
    </row>
    <row r="6725" spans="1:29" ht="84" customHeight="1" x14ac:dyDescent="0.25"/>
    <row r="6726" spans="1:29" ht="36" customHeight="1" x14ac:dyDescent="0.25"/>
    <row r="6727" spans="1:29" ht="84" customHeight="1" x14ac:dyDescent="0.25"/>
    <row r="6728" spans="1:29" ht="84" customHeight="1" x14ac:dyDescent="0.25"/>
    <row r="6729" spans="1:29" ht="84" customHeight="1" x14ac:dyDescent="0.25"/>
    <row r="6730" spans="1:29" ht="84" customHeight="1" x14ac:dyDescent="0.25"/>
    <row r="6731" spans="1:29" s="97" customFormat="1" ht="84" customHeight="1" x14ac:dyDescent="0.25">
      <c r="A6731" s="103"/>
      <c r="B6731" s="50"/>
      <c r="C6731" s="50"/>
      <c r="D6731" s="50"/>
      <c r="E6731" s="50"/>
      <c r="F6731" s="50"/>
      <c r="G6731" s="110"/>
      <c r="H6731" s="50"/>
      <c r="I6731" s="50"/>
      <c r="J6731" s="50"/>
      <c r="K6731" s="50"/>
      <c r="L6731" s="50"/>
      <c r="M6731" s="50"/>
      <c r="N6731" s="110"/>
      <c r="O6731" s="50"/>
      <c r="P6731" s="50"/>
      <c r="Q6731" s="50"/>
      <c r="R6731" s="50"/>
      <c r="S6731" s="50"/>
      <c r="T6731" s="50"/>
      <c r="U6731" s="50"/>
      <c r="V6731" s="50"/>
      <c r="W6731" s="50"/>
      <c r="X6731" s="50"/>
      <c r="Y6731" s="50"/>
      <c r="Z6731" s="50"/>
      <c r="AA6731" s="50"/>
      <c r="AB6731" s="50"/>
      <c r="AC6731" s="50"/>
    </row>
    <row r="6732" spans="1:29" ht="84" customHeight="1" x14ac:dyDescent="0.25"/>
    <row r="6733" spans="1:29" ht="84" customHeight="1" x14ac:dyDescent="0.25"/>
    <row r="6734" spans="1:29" ht="84" customHeight="1" x14ac:dyDescent="0.25"/>
    <row r="6735" spans="1:29" ht="84" customHeight="1" x14ac:dyDescent="0.25"/>
    <row r="6736" spans="1:29" ht="84" customHeight="1" x14ac:dyDescent="0.25"/>
    <row r="6737" spans="1:29" s="97" customFormat="1" ht="84" customHeight="1" x14ac:dyDescent="0.25">
      <c r="A6737" s="103"/>
      <c r="B6737" s="50"/>
      <c r="C6737" s="50"/>
      <c r="D6737" s="50"/>
      <c r="E6737" s="50"/>
      <c r="F6737" s="50"/>
      <c r="G6737" s="110"/>
      <c r="H6737" s="50"/>
      <c r="I6737" s="50"/>
      <c r="J6737" s="50"/>
      <c r="K6737" s="50"/>
      <c r="L6737" s="50"/>
      <c r="M6737" s="50"/>
      <c r="N6737" s="110"/>
      <c r="O6737" s="50"/>
      <c r="P6737" s="50"/>
      <c r="Q6737" s="50"/>
      <c r="R6737" s="50"/>
      <c r="S6737" s="50"/>
      <c r="T6737" s="50"/>
      <c r="U6737" s="50"/>
      <c r="V6737" s="50"/>
      <c r="W6737" s="50"/>
      <c r="X6737" s="50"/>
      <c r="Y6737" s="50"/>
      <c r="Z6737" s="50"/>
      <c r="AA6737" s="50"/>
      <c r="AB6737" s="50"/>
      <c r="AC6737" s="50"/>
    </row>
    <row r="6738" spans="1:29" ht="84" customHeight="1" x14ac:dyDescent="0.25"/>
    <row r="6739" spans="1:29" ht="36" customHeight="1" x14ac:dyDescent="0.25"/>
    <row r="6740" spans="1:29" ht="84" customHeight="1" x14ac:dyDescent="0.25"/>
    <row r="6741" spans="1:29" ht="84" customHeight="1" x14ac:dyDescent="0.25"/>
    <row r="6742" spans="1:29" ht="84" customHeight="1" x14ac:dyDescent="0.25"/>
    <row r="6743" spans="1:29" ht="84" customHeight="1" x14ac:dyDescent="0.25"/>
    <row r="6744" spans="1:29" ht="84" customHeight="1" x14ac:dyDescent="0.25"/>
    <row r="6745" spans="1:29" ht="84" customHeight="1" x14ac:dyDescent="0.25"/>
    <row r="6746" spans="1:29" ht="84" customHeight="1" x14ac:dyDescent="0.25"/>
    <row r="6747" spans="1:29" ht="84" customHeight="1" x14ac:dyDescent="0.25"/>
    <row r="6748" spans="1:29" ht="84" customHeight="1" x14ac:dyDescent="0.25"/>
    <row r="6749" spans="1:29" ht="84" customHeight="1" x14ac:dyDescent="0.25"/>
    <row r="6750" spans="1:29" ht="84" customHeight="1" x14ac:dyDescent="0.25"/>
    <row r="6751" spans="1:29" s="97" customFormat="1" ht="84" customHeight="1" x14ac:dyDescent="0.25">
      <c r="A6751" s="103"/>
      <c r="B6751" s="50"/>
      <c r="C6751" s="50"/>
      <c r="D6751" s="50"/>
      <c r="E6751" s="50"/>
      <c r="F6751" s="50"/>
      <c r="G6751" s="110"/>
      <c r="H6751" s="50"/>
      <c r="I6751" s="50"/>
      <c r="J6751" s="50"/>
      <c r="K6751" s="50"/>
      <c r="L6751" s="50"/>
      <c r="M6751" s="50"/>
      <c r="N6751" s="110"/>
      <c r="O6751" s="50"/>
      <c r="P6751" s="50"/>
      <c r="Q6751" s="50"/>
      <c r="R6751" s="50"/>
      <c r="S6751" s="50"/>
      <c r="T6751" s="50"/>
      <c r="U6751" s="50"/>
      <c r="V6751" s="50"/>
      <c r="W6751" s="50"/>
      <c r="X6751" s="50"/>
      <c r="Y6751" s="50"/>
      <c r="Z6751" s="50"/>
      <c r="AA6751" s="50"/>
      <c r="AB6751" s="50"/>
      <c r="AC6751" s="50"/>
    </row>
    <row r="6752" spans="1:29" ht="84" customHeight="1" x14ac:dyDescent="0.25"/>
    <row r="6753" spans="1:29" s="97" customFormat="1" ht="84" customHeight="1" x14ac:dyDescent="0.25">
      <c r="A6753" s="103"/>
      <c r="B6753" s="50"/>
      <c r="C6753" s="50"/>
      <c r="D6753" s="50"/>
      <c r="E6753" s="50"/>
      <c r="F6753" s="50"/>
      <c r="G6753" s="110"/>
      <c r="H6753" s="50"/>
      <c r="I6753" s="50"/>
      <c r="J6753" s="50"/>
      <c r="K6753" s="50"/>
      <c r="L6753" s="50"/>
      <c r="M6753" s="50"/>
      <c r="N6753" s="110"/>
      <c r="O6753" s="50"/>
      <c r="P6753" s="50"/>
      <c r="Q6753" s="50"/>
      <c r="R6753" s="50"/>
      <c r="S6753" s="50"/>
      <c r="T6753" s="50"/>
      <c r="U6753" s="50"/>
      <c r="V6753" s="50"/>
      <c r="W6753" s="50"/>
      <c r="X6753" s="50"/>
      <c r="Y6753" s="50"/>
      <c r="Z6753" s="50"/>
      <c r="AA6753" s="50"/>
      <c r="AB6753" s="50"/>
      <c r="AC6753" s="50"/>
    </row>
    <row r="6754" spans="1:29" ht="84" customHeight="1" x14ac:dyDescent="0.25"/>
    <row r="6755" spans="1:29" ht="84" customHeight="1" x14ac:dyDescent="0.25"/>
    <row r="6756" spans="1:29" s="97" customFormat="1" ht="84" customHeight="1" x14ac:dyDescent="0.25">
      <c r="A6756" s="103"/>
      <c r="B6756" s="50"/>
      <c r="C6756" s="50"/>
      <c r="D6756" s="50"/>
      <c r="E6756" s="50"/>
      <c r="F6756" s="50"/>
      <c r="G6756" s="110"/>
      <c r="H6756" s="50"/>
      <c r="I6756" s="50"/>
      <c r="J6756" s="50"/>
      <c r="K6756" s="50"/>
      <c r="L6756" s="50"/>
      <c r="M6756" s="50"/>
      <c r="N6756" s="110"/>
      <c r="O6756" s="50"/>
      <c r="P6756" s="50"/>
      <c r="Q6756" s="50"/>
      <c r="R6756" s="50"/>
      <c r="S6756" s="50"/>
      <c r="T6756" s="50"/>
      <c r="U6756" s="50"/>
      <c r="V6756" s="50"/>
      <c r="W6756" s="50"/>
      <c r="X6756" s="50"/>
      <c r="Y6756" s="50"/>
      <c r="Z6756" s="50"/>
      <c r="AA6756" s="50"/>
      <c r="AB6756" s="50"/>
      <c r="AC6756" s="50"/>
    </row>
    <row r="6757" spans="1:29" s="97" customFormat="1" ht="84" customHeight="1" x14ac:dyDescent="0.25">
      <c r="A6757" s="103"/>
      <c r="B6757" s="50"/>
      <c r="C6757" s="50"/>
      <c r="D6757" s="50"/>
      <c r="E6757" s="50"/>
      <c r="F6757" s="50"/>
      <c r="G6757" s="110"/>
      <c r="H6757" s="50"/>
      <c r="I6757" s="50"/>
      <c r="J6757" s="50"/>
      <c r="K6757" s="50"/>
      <c r="L6757" s="50"/>
      <c r="M6757" s="50"/>
      <c r="N6757" s="110"/>
      <c r="O6757" s="50"/>
      <c r="P6757" s="50"/>
      <c r="Q6757" s="50"/>
      <c r="R6757" s="50"/>
      <c r="S6757" s="50"/>
      <c r="T6757" s="50"/>
      <c r="U6757" s="50"/>
      <c r="V6757" s="50"/>
      <c r="W6757" s="50"/>
      <c r="X6757" s="50"/>
      <c r="Y6757" s="50"/>
      <c r="Z6757" s="50"/>
      <c r="AA6757" s="50"/>
      <c r="AB6757" s="50"/>
      <c r="AC6757" s="50"/>
    </row>
    <row r="6758" spans="1:29" ht="84" customHeight="1" x14ac:dyDescent="0.25"/>
    <row r="6759" spans="1:29" s="97" customFormat="1" ht="84" customHeight="1" x14ac:dyDescent="0.25">
      <c r="A6759" s="103"/>
      <c r="B6759" s="50"/>
      <c r="C6759" s="50"/>
      <c r="D6759" s="50"/>
      <c r="E6759" s="50"/>
      <c r="F6759" s="50"/>
      <c r="G6759" s="110"/>
      <c r="H6759" s="50"/>
      <c r="I6759" s="50"/>
      <c r="J6759" s="50"/>
      <c r="K6759" s="50"/>
      <c r="L6759" s="50"/>
      <c r="M6759" s="50"/>
      <c r="N6759" s="110"/>
      <c r="O6759" s="50"/>
      <c r="P6759" s="50"/>
      <c r="Q6759" s="50"/>
      <c r="R6759" s="50"/>
      <c r="S6759" s="50"/>
      <c r="T6759" s="50"/>
      <c r="U6759" s="50"/>
      <c r="V6759" s="50"/>
      <c r="W6759" s="50"/>
      <c r="X6759" s="50"/>
      <c r="Y6759" s="50"/>
      <c r="Z6759" s="50"/>
      <c r="AA6759" s="50"/>
      <c r="AB6759" s="50"/>
      <c r="AC6759" s="50"/>
    </row>
    <row r="6760" spans="1:29" s="97" customFormat="1" ht="36" customHeight="1" x14ac:dyDescent="0.25">
      <c r="A6760" s="103"/>
      <c r="B6760" s="50"/>
      <c r="C6760" s="50"/>
      <c r="D6760" s="50"/>
      <c r="E6760" s="50"/>
      <c r="F6760" s="50"/>
      <c r="G6760" s="110"/>
      <c r="H6760" s="50"/>
      <c r="I6760" s="50"/>
      <c r="J6760" s="50"/>
      <c r="K6760" s="50"/>
      <c r="L6760" s="50"/>
      <c r="M6760" s="50"/>
      <c r="N6760" s="110"/>
      <c r="O6760" s="50"/>
      <c r="P6760" s="50"/>
      <c r="Q6760" s="50"/>
      <c r="R6760" s="50"/>
      <c r="S6760" s="50"/>
      <c r="T6760" s="50"/>
      <c r="U6760" s="50"/>
      <c r="V6760" s="50"/>
      <c r="W6760" s="50"/>
      <c r="X6760" s="50"/>
      <c r="Y6760" s="50"/>
      <c r="Z6760" s="50"/>
      <c r="AA6760" s="50"/>
      <c r="AB6760" s="50"/>
      <c r="AC6760" s="50"/>
    </row>
    <row r="6761" spans="1:29" ht="84" customHeight="1" x14ac:dyDescent="0.25"/>
    <row r="6762" spans="1:29" ht="84" customHeight="1" x14ac:dyDescent="0.25"/>
    <row r="6763" spans="1:29" s="97" customFormat="1" ht="84" customHeight="1" x14ac:dyDescent="0.25">
      <c r="A6763" s="103"/>
      <c r="B6763" s="50"/>
      <c r="C6763" s="50"/>
      <c r="D6763" s="50"/>
      <c r="E6763" s="50"/>
      <c r="F6763" s="50"/>
      <c r="G6763" s="110"/>
      <c r="H6763" s="50"/>
      <c r="I6763" s="50"/>
      <c r="J6763" s="50"/>
      <c r="K6763" s="50"/>
      <c r="L6763" s="50"/>
      <c r="M6763" s="50"/>
      <c r="N6763" s="110"/>
      <c r="O6763" s="50"/>
      <c r="P6763" s="50"/>
      <c r="Q6763" s="50"/>
      <c r="R6763" s="50"/>
      <c r="S6763" s="50"/>
      <c r="T6763" s="50"/>
      <c r="U6763" s="50"/>
      <c r="V6763" s="50"/>
      <c r="W6763" s="50"/>
      <c r="X6763" s="50"/>
      <c r="Y6763" s="50"/>
      <c r="Z6763" s="50"/>
      <c r="AA6763" s="50"/>
      <c r="AB6763" s="50"/>
      <c r="AC6763" s="50"/>
    </row>
    <row r="6764" spans="1:29" ht="84" customHeight="1" x14ac:dyDescent="0.25"/>
    <row r="6765" spans="1:29" ht="84" customHeight="1" x14ac:dyDescent="0.25"/>
    <row r="6766" spans="1:29" ht="84" customHeight="1" x14ac:dyDescent="0.25"/>
    <row r="6767" spans="1:29" s="97" customFormat="1" ht="84" customHeight="1" x14ac:dyDescent="0.25">
      <c r="A6767" s="103"/>
      <c r="B6767" s="50"/>
      <c r="C6767" s="50"/>
      <c r="D6767" s="50"/>
      <c r="E6767" s="50"/>
      <c r="F6767" s="50"/>
      <c r="G6767" s="110"/>
      <c r="H6767" s="50"/>
      <c r="I6767" s="50"/>
      <c r="J6767" s="50"/>
      <c r="K6767" s="50"/>
      <c r="L6767" s="50"/>
      <c r="M6767" s="50"/>
      <c r="N6767" s="110"/>
      <c r="O6767" s="50"/>
      <c r="P6767" s="50"/>
      <c r="Q6767" s="50"/>
      <c r="R6767" s="50"/>
      <c r="S6767" s="50"/>
      <c r="T6767" s="50"/>
      <c r="U6767" s="50"/>
      <c r="V6767" s="50"/>
      <c r="W6767" s="50"/>
      <c r="X6767" s="50"/>
      <c r="Y6767" s="50"/>
      <c r="Z6767" s="50"/>
      <c r="AA6767" s="50"/>
      <c r="AB6767" s="50"/>
      <c r="AC6767" s="50"/>
    </row>
    <row r="6768" spans="1:29" ht="36" customHeight="1" x14ac:dyDescent="0.25"/>
    <row r="6769" spans="1:29" ht="84" customHeight="1" x14ac:dyDescent="0.25"/>
    <row r="6770" spans="1:29" s="97" customFormat="1" ht="84" customHeight="1" x14ac:dyDescent="0.25">
      <c r="A6770" s="103"/>
      <c r="B6770" s="50"/>
      <c r="C6770" s="50"/>
      <c r="D6770" s="50"/>
      <c r="E6770" s="50"/>
      <c r="F6770" s="50"/>
      <c r="G6770" s="110"/>
      <c r="H6770" s="50"/>
      <c r="I6770" s="50"/>
      <c r="J6770" s="50"/>
      <c r="K6770" s="50"/>
      <c r="L6770" s="50"/>
      <c r="M6770" s="50"/>
      <c r="N6770" s="110"/>
      <c r="O6770" s="50"/>
      <c r="P6770" s="50"/>
      <c r="Q6770" s="50"/>
      <c r="R6770" s="50"/>
      <c r="S6770" s="50"/>
      <c r="T6770" s="50"/>
      <c r="U6770" s="50"/>
      <c r="V6770" s="50"/>
      <c r="W6770" s="50"/>
      <c r="X6770" s="50"/>
      <c r="Y6770" s="50"/>
      <c r="Z6770" s="50"/>
      <c r="AA6770" s="50"/>
      <c r="AB6770" s="50"/>
      <c r="AC6770" s="50"/>
    </row>
    <row r="6771" spans="1:29" s="97" customFormat="1" ht="84" customHeight="1" x14ac:dyDescent="0.25">
      <c r="A6771" s="103"/>
      <c r="B6771" s="50"/>
      <c r="C6771" s="50"/>
      <c r="D6771" s="50"/>
      <c r="E6771" s="50"/>
      <c r="F6771" s="50"/>
      <c r="G6771" s="110"/>
      <c r="H6771" s="50"/>
      <c r="I6771" s="50"/>
      <c r="J6771" s="50"/>
      <c r="K6771" s="50"/>
      <c r="L6771" s="50"/>
      <c r="M6771" s="50"/>
      <c r="N6771" s="110"/>
      <c r="O6771" s="50"/>
      <c r="P6771" s="50"/>
      <c r="Q6771" s="50"/>
      <c r="R6771" s="50"/>
      <c r="S6771" s="50"/>
      <c r="T6771" s="50"/>
      <c r="U6771" s="50"/>
      <c r="V6771" s="50"/>
      <c r="W6771" s="50"/>
      <c r="X6771" s="50"/>
      <c r="Y6771" s="50"/>
      <c r="Z6771" s="50"/>
      <c r="AA6771" s="50"/>
      <c r="AB6771" s="50"/>
      <c r="AC6771" s="50"/>
    </row>
    <row r="6772" spans="1:29" s="97" customFormat="1" ht="84" customHeight="1" x14ac:dyDescent="0.25">
      <c r="A6772" s="103"/>
      <c r="B6772" s="50"/>
      <c r="C6772" s="50"/>
      <c r="D6772" s="50"/>
      <c r="E6772" s="50"/>
      <c r="F6772" s="50"/>
      <c r="G6772" s="110"/>
      <c r="H6772" s="50"/>
      <c r="I6772" s="50"/>
      <c r="J6772" s="50"/>
      <c r="K6772" s="50"/>
      <c r="L6772" s="50"/>
      <c r="M6772" s="50"/>
      <c r="N6772" s="110"/>
      <c r="O6772" s="50"/>
      <c r="P6772" s="50"/>
      <c r="Q6772" s="50"/>
      <c r="R6772" s="50"/>
      <c r="S6772" s="50"/>
      <c r="T6772" s="50"/>
      <c r="U6772" s="50"/>
      <c r="V6772" s="50"/>
      <c r="W6772" s="50"/>
      <c r="X6772" s="50"/>
      <c r="Y6772" s="50"/>
      <c r="Z6772" s="50"/>
      <c r="AA6772" s="50"/>
      <c r="AB6772" s="50"/>
      <c r="AC6772" s="50"/>
    </row>
    <row r="6773" spans="1:29" ht="84" customHeight="1" x14ac:dyDescent="0.25"/>
    <row r="6774" spans="1:29" ht="84" customHeight="1" x14ac:dyDescent="0.25"/>
    <row r="6775" spans="1:29" ht="84" customHeight="1" x14ac:dyDescent="0.25"/>
    <row r="6776" spans="1:29" ht="36" customHeight="1" x14ac:dyDescent="0.25"/>
    <row r="6777" spans="1:29" ht="84" customHeight="1" x14ac:dyDescent="0.25"/>
    <row r="6778" spans="1:29" ht="84" customHeight="1" x14ac:dyDescent="0.25"/>
    <row r="6779" spans="1:29" ht="84" customHeight="1" x14ac:dyDescent="0.25"/>
    <row r="6780" spans="1:29" ht="84" customHeight="1" x14ac:dyDescent="0.25"/>
    <row r="6781" spans="1:29" ht="84" customHeight="1" x14ac:dyDescent="0.25"/>
    <row r="6782" spans="1:29" ht="84" customHeight="1" x14ac:dyDescent="0.25"/>
    <row r="6783" spans="1:29" ht="84" customHeight="1" x14ac:dyDescent="0.25"/>
    <row r="6784" spans="1:29" ht="84" customHeight="1" x14ac:dyDescent="0.25"/>
    <row r="6785" ht="36" customHeight="1" x14ac:dyDescent="0.25"/>
    <row r="6786" ht="84" customHeight="1" x14ac:dyDescent="0.25"/>
    <row r="6787" ht="84" customHeight="1" x14ac:dyDescent="0.25"/>
    <row r="6788" ht="84" customHeight="1" x14ac:dyDescent="0.25"/>
    <row r="6789" ht="36" customHeight="1" x14ac:dyDescent="0.25"/>
    <row r="6790" ht="84" customHeight="1" x14ac:dyDescent="0.25"/>
    <row r="6791" ht="84" customHeight="1" x14ac:dyDescent="0.25"/>
    <row r="6792" ht="84" customHeight="1" x14ac:dyDescent="0.25"/>
    <row r="6793" ht="36" customHeight="1" x14ac:dyDescent="0.25"/>
    <row r="6794" ht="84" customHeight="1" x14ac:dyDescent="0.25"/>
    <row r="6795" ht="84" customHeight="1" x14ac:dyDescent="0.25"/>
    <row r="6796" ht="84" customHeight="1" x14ac:dyDescent="0.25"/>
    <row r="6797" ht="36" customHeight="1" x14ac:dyDescent="0.25"/>
    <row r="6798" ht="84" customHeight="1" x14ac:dyDescent="0.25"/>
    <row r="6799" ht="84" customHeight="1" x14ac:dyDescent="0.25"/>
    <row r="6800" ht="84" customHeight="1" x14ac:dyDescent="0.25"/>
    <row r="6801" spans="1:29" ht="36" customHeight="1" x14ac:dyDescent="0.25"/>
    <row r="6802" spans="1:29" ht="84" customHeight="1" x14ac:dyDescent="0.25"/>
    <row r="6803" spans="1:29" ht="84" customHeight="1" x14ac:dyDescent="0.25"/>
    <row r="6804" spans="1:29" ht="84" customHeight="1" x14ac:dyDescent="0.25"/>
    <row r="6805" spans="1:29" ht="36" customHeight="1" x14ac:dyDescent="0.25"/>
    <row r="6806" spans="1:29" ht="84" customHeight="1" x14ac:dyDescent="0.25"/>
    <row r="6807" spans="1:29" ht="84" customHeight="1" x14ac:dyDescent="0.25"/>
    <row r="6808" spans="1:29" ht="84" customHeight="1" x14ac:dyDescent="0.25"/>
    <row r="6809" spans="1:29" ht="36" customHeight="1" x14ac:dyDescent="0.25"/>
    <row r="6810" spans="1:29" ht="84" customHeight="1" x14ac:dyDescent="0.25"/>
    <row r="6811" spans="1:29" ht="84" customHeight="1" x14ac:dyDescent="0.25"/>
    <row r="6812" spans="1:29" ht="84" customHeight="1" x14ac:dyDescent="0.25"/>
    <row r="6813" spans="1:29" s="97" customFormat="1" ht="36" customHeight="1" x14ac:dyDescent="0.25">
      <c r="A6813" s="103"/>
      <c r="B6813" s="50"/>
      <c r="C6813" s="50"/>
      <c r="D6813" s="50"/>
      <c r="E6813" s="50"/>
      <c r="F6813" s="50"/>
      <c r="G6813" s="110"/>
      <c r="H6813" s="50"/>
      <c r="I6813" s="50"/>
      <c r="J6813" s="50"/>
      <c r="K6813" s="50"/>
      <c r="L6813" s="50"/>
      <c r="M6813" s="50"/>
      <c r="N6813" s="110"/>
      <c r="O6813" s="50"/>
      <c r="P6813" s="50"/>
      <c r="Q6813" s="50"/>
      <c r="R6813" s="50"/>
      <c r="S6813" s="50"/>
      <c r="T6813" s="50"/>
      <c r="U6813" s="50"/>
      <c r="V6813" s="50"/>
      <c r="W6813" s="50"/>
      <c r="X6813" s="50"/>
      <c r="Y6813" s="50"/>
      <c r="Z6813" s="50"/>
      <c r="AA6813" s="50"/>
      <c r="AB6813" s="50"/>
      <c r="AC6813" s="50"/>
    </row>
    <row r="6814" spans="1:29" ht="84" customHeight="1" x14ac:dyDescent="0.25"/>
    <row r="6815" spans="1:29" ht="84" customHeight="1" x14ac:dyDescent="0.25"/>
    <row r="6816" spans="1:29" s="97" customFormat="1" ht="84" customHeight="1" x14ac:dyDescent="0.25">
      <c r="A6816" s="103"/>
      <c r="B6816" s="50"/>
      <c r="C6816" s="50"/>
      <c r="D6816" s="50"/>
      <c r="E6816" s="50"/>
      <c r="F6816" s="50"/>
      <c r="G6816" s="110"/>
      <c r="H6816" s="50"/>
      <c r="I6816" s="50"/>
      <c r="J6816" s="50"/>
      <c r="K6816" s="50"/>
      <c r="L6816" s="50"/>
      <c r="M6816" s="50"/>
      <c r="N6816" s="110"/>
      <c r="O6816" s="50"/>
      <c r="P6816" s="50"/>
      <c r="Q6816" s="50"/>
      <c r="R6816" s="50"/>
      <c r="S6816" s="50"/>
      <c r="T6816" s="50"/>
      <c r="U6816" s="50"/>
      <c r="V6816" s="50"/>
      <c r="W6816" s="50"/>
      <c r="X6816" s="50"/>
      <c r="Y6816" s="50"/>
      <c r="Z6816" s="50"/>
      <c r="AA6816" s="50"/>
      <c r="AB6816" s="50"/>
      <c r="AC6816" s="50"/>
    </row>
    <row r="6817" spans="1:29" ht="36" customHeight="1" x14ac:dyDescent="0.25"/>
    <row r="6818" spans="1:29" ht="84" customHeight="1" x14ac:dyDescent="0.25"/>
    <row r="6819" spans="1:29" ht="84" customHeight="1" x14ac:dyDescent="0.25"/>
    <row r="6820" spans="1:29" s="97" customFormat="1" ht="84" customHeight="1" x14ac:dyDescent="0.25">
      <c r="A6820" s="103"/>
      <c r="B6820" s="50"/>
      <c r="C6820" s="50"/>
      <c r="D6820" s="50"/>
      <c r="E6820" s="50"/>
      <c r="F6820" s="50"/>
      <c r="G6820" s="110"/>
      <c r="H6820" s="50"/>
      <c r="I6820" s="50"/>
      <c r="J6820" s="50"/>
      <c r="K6820" s="50"/>
      <c r="L6820" s="50"/>
      <c r="M6820" s="50"/>
      <c r="N6820" s="110"/>
      <c r="O6820" s="50"/>
      <c r="P6820" s="50"/>
      <c r="Q6820" s="50"/>
      <c r="R6820" s="50"/>
      <c r="S6820" s="50"/>
      <c r="T6820" s="50"/>
      <c r="U6820" s="50"/>
      <c r="V6820" s="50"/>
      <c r="W6820" s="50"/>
      <c r="X6820" s="50"/>
      <c r="Y6820" s="50"/>
      <c r="Z6820" s="50"/>
      <c r="AA6820" s="50"/>
      <c r="AB6820" s="50"/>
      <c r="AC6820" s="50"/>
    </row>
    <row r="6821" spans="1:29" ht="36" customHeight="1" x14ac:dyDescent="0.25"/>
    <row r="6822" spans="1:29" ht="84" customHeight="1" x14ac:dyDescent="0.25"/>
    <row r="6823" spans="1:29" ht="84" customHeight="1" x14ac:dyDescent="0.25"/>
    <row r="6824" spans="1:29" ht="84" customHeight="1" x14ac:dyDescent="0.25"/>
    <row r="6825" spans="1:29" s="97" customFormat="1" ht="36" customHeight="1" x14ac:dyDescent="0.25">
      <c r="A6825" s="103"/>
      <c r="B6825" s="50"/>
      <c r="C6825" s="50"/>
      <c r="D6825" s="50"/>
      <c r="E6825" s="50"/>
      <c r="F6825" s="50"/>
      <c r="G6825" s="110"/>
      <c r="H6825" s="50"/>
      <c r="I6825" s="50"/>
      <c r="J6825" s="50"/>
      <c r="K6825" s="50"/>
      <c r="L6825" s="50"/>
      <c r="M6825" s="50"/>
      <c r="N6825" s="110"/>
      <c r="O6825" s="50"/>
      <c r="P6825" s="50"/>
      <c r="Q6825" s="50"/>
      <c r="R6825" s="50"/>
      <c r="S6825" s="50"/>
      <c r="T6825" s="50"/>
      <c r="U6825" s="50"/>
      <c r="V6825" s="50"/>
      <c r="W6825" s="50"/>
      <c r="X6825" s="50"/>
      <c r="Y6825" s="50"/>
      <c r="Z6825" s="50"/>
      <c r="AA6825" s="50"/>
      <c r="AB6825" s="50"/>
      <c r="AC6825" s="50"/>
    </row>
    <row r="6826" spans="1:29" ht="84" customHeight="1" x14ac:dyDescent="0.25"/>
    <row r="6827" spans="1:29" ht="84" customHeight="1" x14ac:dyDescent="0.25"/>
    <row r="6828" spans="1:29" ht="84" customHeight="1" x14ac:dyDescent="0.25"/>
    <row r="6829" spans="1:29" ht="36" customHeight="1" x14ac:dyDescent="0.25"/>
    <row r="6830" spans="1:29" ht="84" customHeight="1" x14ac:dyDescent="0.25"/>
    <row r="6831" spans="1:29" ht="84" customHeight="1" x14ac:dyDescent="0.25"/>
    <row r="6832" spans="1:29" ht="84" customHeight="1" x14ac:dyDescent="0.25"/>
    <row r="6833" ht="36" customHeight="1" x14ac:dyDescent="0.25"/>
    <row r="6834" ht="84" customHeight="1" x14ac:dyDescent="0.25"/>
    <row r="6835" ht="84" customHeight="1" x14ac:dyDescent="0.25"/>
    <row r="6836" ht="84" customHeight="1" x14ac:dyDescent="0.25"/>
    <row r="6837" ht="36" customHeight="1" x14ac:dyDescent="0.25"/>
    <row r="6838" ht="84" customHeight="1" x14ac:dyDescent="0.25"/>
    <row r="6839" ht="84" customHeight="1" x14ac:dyDescent="0.25"/>
    <row r="6840" ht="84" customHeight="1" x14ac:dyDescent="0.25"/>
    <row r="6841" ht="84" customHeight="1" x14ac:dyDescent="0.25"/>
    <row r="6842" ht="84" customHeight="1" x14ac:dyDescent="0.25"/>
    <row r="6843" ht="84" customHeight="1" x14ac:dyDescent="0.25"/>
    <row r="6844" ht="36" customHeight="1" x14ac:dyDescent="0.25"/>
    <row r="6845" ht="84" customHeight="1" x14ac:dyDescent="0.25"/>
    <row r="6846" ht="84" customHeight="1" x14ac:dyDescent="0.25"/>
    <row r="6847" ht="84" customHeight="1" x14ac:dyDescent="0.25"/>
    <row r="6848" ht="84" customHeight="1" x14ac:dyDescent="0.25"/>
    <row r="6849" spans="1:29" ht="84" customHeight="1" x14ac:dyDescent="0.25"/>
    <row r="6850" spans="1:29" ht="84" customHeight="1" x14ac:dyDescent="0.25"/>
    <row r="6851" spans="1:29" ht="36" customHeight="1" x14ac:dyDescent="0.25"/>
    <row r="6852" spans="1:29" ht="84" customHeight="1" x14ac:dyDescent="0.25"/>
    <row r="6853" spans="1:29" ht="84" customHeight="1" x14ac:dyDescent="0.25"/>
    <row r="6854" spans="1:29" ht="84" customHeight="1" x14ac:dyDescent="0.25"/>
    <row r="6855" spans="1:29" ht="84" customHeight="1" x14ac:dyDescent="0.25"/>
    <row r="6856" spans="1:29" ht="84" customHeight="1" x14ac:dyDescent="0.25"/>
    <row r="6857" spans="1:29" ht="48" customHeight="1" x14ac:dyDescent="0.25"/>
    <row r="6858" spans="1:29" ht="84" customHeight="1" x14ac:dyDescent="0.25"/>
    <row r="6859" spans="1:29" s="97" customFormat="1" ht="84" customHeight="1" x14ac:dyDescent="0.25">
      <c r="A6859" s="103"/>
      <c r="B6859" s="50"/>
      <c r="C6859" s="50"/>
      <c r="D6859" s="50"/>
      <c r="E6859" s="50"/>
      <c r="F6859" s="50"/>
      <c r="G6859" s="110"/>
      <c r="H6859" s="50"/>
      <c r="I6859" s="50"/>
      <c r="J6859" s="50"/>
      <c r="K6859" s="50"/>
      <c r="L6859" s="50"/>
      <c r="M6859" s="50"/>
      <c r="N6859" s="110"/>
      <c r="O6859" s="50"/>
      <c r="P6859" s="50"/>
      <c r="Q6859" s="50"/>
      <c r="R6859" s="50"/>
      <c r="S6859" s="50"/>
      <c r="T6859" s="50"/>
      <c r="U6859" s="50"/>
      <c r="V6859" s="50"/>
      <c r="W6859" s="50"/>
      <c r="X6859" s="50"/>
      <c r="Y6859" s="50"/>
      <c r="Z6859" s="50"/>
      <c r="AA6859" s="50"/>
      <c r="AB6859" s="50"/>
      <c r="AC6859" s="50"/>
    </row>
    <row r="6860" spans="1:29" ht="84" customHeight="1" x14ac:dyDescent="0.25"/>
    <row r="6861" spans="1:29" ht="84" customHeight="1" x14ac:dyDescent="0.25"/>
    <row r="6862" spans="1:29" ht="48" customHeight="1" x14ac:dyDescent="0.25"/>
    <row r="6863" spans="1:29" ht="84" customHeight="1" x14ac:dyDescent="0.25"/>
    <row r="6864" spans="1:29" ht="84" customHeight="1" x14ac:dyDescent="0.25"/>
    <row r="6865" spans="1:29" ht="84" customHeight="1" x14ac:dyDescent="0.25"/>
    <row r="6866" spans="1:29" s="97" customFormat="1" ht="84" customHeight="1" x14ac:dyDescent="0.25">
      <c r="A6866" s="103"/>
      <c r="B6866" s="50"/>
      <c r="C6866" s="50"/>
      <c r="D6866" s="50"/>
      <c r="E6866" s="50"/>
      <c r="F6866" s="50"/>
      <c r="G6866" s="110"/>
      <c r="H6866" s="50"/>
      <c r="I6866" s="50"/>
      <c r="J6866" s="50"/>
      <c r="K6866" s="50"/>
      <c r="L6866" s="50"/>
      <c r="M6866" s="50"/>
      <c r="N6866" s="110"/>
      <c r="O6866" s="50"/>
      <c r="P6866" s="50"/>
      <c r="Q6866" s="50"/>
      <c r="R6866" s="50"/>
      <c r="S6866" s="50"/>
      <c r="T6866" s="50"/>
      <c r="U6866" s="50"/>
      <c r="V6866" s="50"/>
      <c r="W6866" s="50"/>
      <c r="X6866" s="50"/>
      <c r="Y6866" s="50"/>
      <c r="Z6866" s="50"/>
      <c r="AA6866" s="50"/>
      <c r="AB6866" s="50"/>
      <c r="AC6866" s="50"/>
    </row>
    <row r="6867" spans="1:29" s="97" customFormat="1" ht="84" customHeight="1" x14ac:dyDescent="0.25">
      <c r="A6867" s="103"/>
      <c r="B6867" s="50"/>
      <c r="C6867" s="50"/>
      <c r="D6867" s="50"/>
      <c r="E6867" s="50"/>
      <c r="F6867" s="50"/>
      <c r="G6867" s="110"/>
      <c r="H6867" s="50"/>
      <c r="I6867" s="50"/>
      <c r="J6867" s="50"/>
      <c r="K6867" s="50"/>
      <c r="L6867" s="50"/>
      <c r="M6867" s="50"/>
      <c r="N6867" s="110"/>
      <c r="O6867" s="50"/>
      <c r="P6867" s="50"/>
      <c r="Q6867" s="50"/>
      <c r="R6867" s="50"/>
      <c r="S6867" s="50"/>
      <c r="T6867" s="50"/>
      <c r="U6867" s="50"/>
      <c r="V6867" s="50"/>
      <c r="W6867" s="50"/>
      <c r="X6867" s="50"/>
      <c r="Y6867" s="50"/>
      <c r="Z6867" s="50"/>
      <c r="AA6867" s="50"/>
      <c r="AB6867" s="50"/>
      <c r="AC6867" s="50"/>
    </row>
    <row r="6868" spans="1:29" s="97" customFormat="1" ht="84" customHeight="1" x14ac:dyDescent="0.25">
      <c r="A6868" s="103"/>
      <c r="B6868" s="50"/>
      <c r="C6868" s="50"/>
      <c r="D6868" s="50"/>
      <c r="E6868" s="50"/>
      <c r="F6868" s="50"/>
      <c r="G6868" s="110"/>
      <c r="H6868" s="50"/>
      <c r="I6868" s="50"/>
      <c r="J6868" s="50"/>
      <c r="K6868" s="50"/>
      <c r="L6868" s="50"/>
      <c r="M6868" s="50"/>
      <c r="N6868" s="110"/>
      <c r="O6868" s="50"/>
      <c r="P6868" s="50"/>
      <c r="Q6868" s="50"/>
      <c r="R6868" s="50"/>
      <c r="S6868" s="50"/>
      <c r="T6868" s="50"/>
      <c r="U6868" s="50"/>
      <c r="V6868" s="50"/>
      <c r="W6868" s="50"/>
      <c r="X6868" s="50"/>
      <c r="Y6868" s="50"/>
      <c r="Z6868" s="50"/>
      <c r="AA6868" s="50"/>
      <c r="AB6868" s="50"/>
      <c r="AC6868" s="50"/>
    </row>
    <row r="6869" spans="1:29" s="97" customFormat="1" ht="84" customHeight="1" x14ac:dyDescent="0.25">
      <c r="A6869" s="103"/>
      <c r="B6869" s="50"/>
      <c r="C6869" s="50"/>
      <c r="D6869" s="50"/>
      <c r="E6869" s="50"/>
      <c r="F6869" s="50"/>
      <c r="G6869" s="110"/>
      <c r="H6869" s="50"/>
      <c r="I6869" s="50"/>
      <c r="J6869" s="50"/>
      <c r="K6869" s="50"/>
      <c r="L6869" s="50"/>
      <c r="M6869" s="50"/>
      <c r="N6869" s="110"/>
      <c r="O6869" s="50"/>
      <c r="P6869" s="50"/>
      <c r="Q6869" s="50"/>
      <c r="R6869" s="50"/>
      <c r="S6869" s="50"/>
      <c r="T6869" s="50"/>
      <c r="U6869" s="50"/>
      <c r="V6869" s="50"/>
      <c r="W6869" s="50"/>
      <c r="X6869" s="50"/>
      <c r="Y6869" s="50"/>
      <c r="Z6869" s="50"/>
      <c r="AA6869" s="50"/>
      <c r="AB6869" s="50"/>
      <c r="AC6869" s="50"/>
    </row>
    <row r="6870" spans="1:29" s="97" customFormat="1" ht="84" customHeight="1" x14ac:dyDescent="0.25">
      <c r="A6870" s="103"/>
      <c r="B6870" s="50"/>
      <c r="C6870" s="50"/>
      <c r="D6870" s="50"/>
      <c r="E6870" s="50"/>
      <c r="F6870" s="50"/>
      <c r="G6870" s="110"/>
      <c r="H6870" s="50"/>
      <c r="I6870" s="50"/>
      <c r="J6870" s="50"/>
      <c r="K6870" s="50"/>
      <c r="L6870" s="50"/>
      <c r="M6870" s="50"/>
      <c r="N6870" s="110"/>
      <c r="O6870" s="50"/>
      <c r="P6870" s="50"/>
      <c r="Q6870" s="50"/>
      <c r="R6870" s="50"/>
      <c r="S6870" s="50"/>
      <c r="T6870" s="50"/>
      <c r="U6870" s="50"/>
      <c r="V6870" s="50"/>
      <c r="W6870" s="50"/>
      <c r="X6870" s="50"/>
      <c r="Y6870" s="50"/>
      <c r="Z6870" s="50"/>
      <c r="AA6870" s="50"/>
      <c r="AB6870" s="50"/>
      <c r="AC6870" s="50"/>
    </row>
    <row r="6871" spans="1:29" ht="84" customHeight="1" x14ac:dyDescent="0.25"/>
    <row r="6872" spans="1:29" ht="48" customHeight="1" x14ac:dyDescent="0.25"/>
    <row r="6873" spans="1:29" ht="84" customHeight="1" x14ac:dyDescent="0.25"/>
    <row r="6874" spans="1:29" ht="84" customHeight="1" x14ac:dyDescent="0.25"/>
    <row r="6875" spans="1:29" ht="84" customHeight="1" x14ac:dyDescent="0.25"/>
    <row r="6876" spans="1:29" s="97" customFormat="1" ht="84" customHeight="1" x14ac:dyDescent="0.25">
      <c r="A6876" s="103"/>
      <c r="B6876" s="50"/>
      <c r="C6876" s="50"/>
      <c r="D6876" s="50"/>
      <c r="E6876" s="50"/>
      <c r="F6876" s="50"/>
      <c r="G6876" s="110"/>
      <c r="H6876" s="50"/>
      <c r="I6876" s="50"/>
      <c r="J6876" s="50"/>
      <c r="K6876" s="50"/>
      <c r="L6876" s="50"/>
      <c r="M6876" s="50"/>
      <c r="N6876" s="110"/>
      <c r="O6876" s="50"/>
      <c r="P6876" s="50"/>
      <c r="Q6876" s="50"/>
      <c r="R6876" s="50"/>
      <c r="S6876" s="50"/>
      <c r="T6876" s="50"/>
      <c r="U6876" s="50"/>
      <c r="V6876" s="50"/>
      <c r="W6876" s="50"/>
      <c r="X6876" s="50"/>
      <c r="Y6876" s="50"/>
      <c r="Z6876" s="50"/>
      <c r="AA6876" s="50"/>
      <c r="AB6876" s="50"/>
      <c r="AC6876" s="50"/>
    </row>
    <row r="6877" spans="1:29" ht="84" customHeight="1" x14ac:dyDescent="0.25"/>
    <row r="6878" spans="1:29" ht="36" customHeight="1" x14ac:dyDescent="0.25"/>
    <row r="6879" spans="1:29" ht="84" customHeight="1" x14ac:dyDescent="0.25"/>
    <row r="6880" spans="1:29" ht="84" customHeight="1" x14ac:dyDescent="0.25"/>
    <row r="6881" spans="1:29" ht="84" customHeight="1" x14ac:dyDescent="0.25"/>
    <row r="6882" spans="1:29" ht="48" customHeight="1" x14ac:dyDescent="0.25"/>
    <row r="6883" spans="1:29" s="97" customFormat="1" ht="48" customHeight="1" x14ac:dyDescent="0.25">
      <c r="A6883" s="103"/>
      <c r="B6883" s="50"/>
      <c r="C6883" s="50"/>
      <c r="D6883" s="50"/>
      <c r="E6883" s="50"/>
      <c r="F6883" s="50"/>
      <c r="G6883" s="110"/>
      <c r="H6883" s="50"/>
      <c r="I6883" s="50"/>
      <c r="J6883" s="50"/>
      <c r="K6883" s="50"/>
      <c r="L6883" s="50"/>
      <c r="M6883" s="50"/>
      <c r="N6883" s="110"/>
      <c r="O6883" s="50"/>
      <c r="P6883" s="50"/>
      <c r="Q6883" s="50"/>
      <c r="R6883" s="50"/>
      <c r="S6883" s="50"/>
      <c r="T6883" s="50"/>
      <c r="U6883" s="50"/>
      <c r="V6883" s="50"/>
      <c r="W6883" s="50"/>
      <c r="X6883" s="50"/>
      <c r="Y6883" s="50"/>
      <c r="Z6883" s="50"/>
      <c r="AA6883" s="50"/>
      <c r="AB6883" s="50"/>
      <c r="AC6883" s="50"/>
    </row>
    <row r="6884" spans="1:29" s="97" customFormat="1" ht="84" customHeight="1" x14ac:dyDescent="0.25">
      <c r="A6884" s="103"/>
      <c r="B6884" s="50"/>
      <c r="C6884" s="50"/>
      <c r="D6884" s="50"/>
      <c r="E6884" s="50"/>
      <c r="F6884" s="50"/>
      <c r="G6884" s="110"/>
      <c r="H6884" s="50"/>
      <c r="I6884" s="50"/>
      <c r="J6884" s="50"/>
      <c r="K6884" s="50"/>
      <c r="L6884" s="50"/>
      <c r="M6884" s="50"/>
      <c r="N6884" s="110"/>
      <c r="O6884" s="50"/>
      <c r="P6884" s="50"/>
      <c r="Q6884" s="50"/>
      <c r="R6884" s="50"/>
      <c r="S6884" s="50"/>
      <c r="T6884" s="50"/>
      <c r="U6884" s="50"/>
      <c r="V6884" s="50"/>
      <c r="W6884" s="50"/>
      <c r="X6884" s="50"/>
      <c r="Y6884" s="50"/>
      <c r="Z6884" s="50"/>
      <c r="AA6884" s="50"/>
      <c r="AB6884" s="50"/>
      <c r="AC6884" s="50"/>
    </row>
    <row r="6885" spans="1:29" s="97" customFormat="1" ht="36" customHeight="1" x14ac:dyDescent="0.25">
      <c r="A6885" s="103"/>
      <c r="B6885" s="50"/>
      <c r="C6885" s="50"/>
      <c r="D6885" s="50"/>
      <c r="E6885" s="50"/>
      <c r="F6885" s="50"/>
      <c r="G6885" s="110"/>
      <c r="H6885" s="50"/>
      <c r="I6885" s="50"/>
      <c r="J6885" s="50"/>
      <c r="K6885" s="50"/>
      <c r="L6885" s="50"/>
      <c r="M6885" s="50"/>
      <c r="N6885" s="110"/>
      <c r="O6885" s="50"/>
      <c r="P6885" s="50"/>
      <c r="Q6885" s="50"/>
      <c r="R6885" s="50"/>
      <c r="S6885" s="50"/>
      <c r="T6885" s="50"/>
      <c r="U6885" s="50"/>
      <c r="V6885" s="50"/>
      <c r="W6885" s="50"/>
      <c r="X6885" s="50"/>
      <c r="Y6885" s="50"/>
      <c r="Z6885" s="50"/>
      <c r="AA6885" s="50"/>
      <c r="AB6885" s="50"/>
      <c r="AC6885" s="50"/>
    </row>
    <row r="6886" spans="1:29" ht="84" customHeight="1" x14ac:dyDescent="0.25"/>
    <row r="6887" spans="1:29" s="97" customFormat="1" ht="84" customHeight="1" x14ac:dyDescent="0.25">
      <c r="A6887" s="103"/>
      <c r="B6887" s="50"/>
      <c r="C6887" s="50"/>
      <c r="D6887" s="50"/>
      <c r="E6887" s="50"/>
      <c r="F6887" s="50"/>
      <c r="G6887" s="110"/>
      <c r="H6887" s="50"/>
      <c r="I6887" s="50"/>
      <c r="J6887" s="50"/>
      <c r="K6887" s="50"/>
      <c r="L6887" s="50"/>
      <c r="M6887" s="50"/>
      <c r="N6887" s="110"/>
      <c r="O6887" s="50"/>
      <c r="P6887" s="50"/>
      <c r="Q6887" s="50"/>
      <c r="R6887" s="50"/>
      <c r="S6887" s="50"/>
      <c r="T6887" s="50"/>
      <c r="U6887" s="50"/>
      <c r="V6887" s="50"/>
      <c r="W6887" s="50"/>
      <c r="X6887" s="50"/>
      <c r="Y6887" s="50"/>
      <c r="Z6887" s="50"/>
      <c r="AA6887" s="50"/>
      <c r="AB6887" s="50"/>
      <c r="AC6887" s="50"/>
    </row>
    <row r="6888" spans="1:29" s="97" customFormat="1" ht="84" customHeight="1" x14ac:dyDescent="0.25">
      <c r="A6888" s="103"/>
      <c r="B6888" s="50"/>
      <c r="C6888" s="50"/>
      <c r="D6888" s="50"/>
      <c r="E6888" s="50"/>
      <c r="F6888" s="50"/>
      <c r="G6888" s="110"/>
      <c r="H6888" s="50"/>
      <c r="I6888" s="50"/>
      <c r="J6888" s="50"/>
      <c r="K6888" s="50"/>
      <c r="L6888" s="50"/>
      <c r="M6888" s="50"/>
      <c r="N6888" s="110"/>
      <c r="O6888" s="50"/>
      <c r="P6888" s="50"/>
      <c r="Q6888" s="50"/>
      <c r="R6888" s="50"/>
      <c r="S6888" s="50"/>
      <c r="T6888" s="50"/>
      <c r="U6888" s="50"/>
      <c r="V6888" s="50"/>
      <c r="W6888" s="50"/>
      <c r="X6888" s="50"/>
      <c r="Y6888" s="50"/>
      <c r="Z6888" s="50"/>
      <c r="AA6888" s="50"/>
      <c r="AB6888" s="50"/>
      <c r="AC6888" s="50"/>
    </row>
    <row r="6889" spans="1:29" ht="48" customHeight="1" x14ac:dyDescent="0.25"/>
    <row r="6890" spans="1:29" s="97" customFormat="1" ht="84" customHeight="1" x14ac:dyDescent="0.25">
      <c r="A6890" s="103"/>
      <c r="B6890" s="50"/>
      <c r="C6890" s="50"/>
      <c r="D6890" s="50"/>
      <c r="E6890" s="50"/>
      <c r="F6890" s="50"/>
      <c r="G6890" s="110"/>
      <c r="H6890" s="50"/>
      <c r="I6890" s="50"/>
      <c r="J6890" s="50"/>
      <c r="K6890" s="50"/>
      <c r="L6890" s="50"/>
      <c r="M6890" s="50"/>
      <c r="N6890" s="110"/>
      <c r="O6890" s="50"/>
      <c r="P6890" s="50"/>
      <c r="Q6890" s="50"/>
      <c r="R6890" s="50"/>
      <c r="S6890" s="50"/>
      <c r="T6890" s="50"/>
      <c r="U6890" s="50"/>
      <c r="V6890" s="50"/>
      <c r="W6890" s="50"/>
      <c r="X6890" s="50"/>
      <c r="Y6890" s="50"/>
      <c r="Z6890" s="50"/>
      <c r="AA6890" s="50"/>
      <c r="AB6890" s="50"/>
      <c r="AC6890" s="50"/>
    </row>
    <row r="6891" spans="1:29" s="97" customFormat="1" ht="60" customHeight="1" x14ac:dyDescent="0.25">
      <c r="A6891" s="103"/>
      <c r="B6891" s="50"/>
      <c r="C6891" s="50"/>
      <c r="D6891" s="50"/>
      <c r="E6891" s="50"/>
      <c r="F6891" s="50"/>
      <c r="G6891" s="110"/>
      <c r="H6891" s="50"/>
      <c r="I6891" s="50"/>
      <c r="J6891" s="50"/>
      <c r="K6891" s="50"/>
      <c r="L6891" s="50"/>
      <c r="M6891" s="50"/>
      <c r="N6891" s="110"/>
      <c r="O6891" s="50"/>
      <c r="P6891" s="50"/>
      <c r="Q6891" s="50"/>
      <c r="R6891" s="50"/>
      <c r="S6891" s="50"/>
      <c r="T6891" s="50"/>
      <c r="U6891" s="50"/>
      <c r="V6891" s="50"/>
      <c r="W6891" s="50"/>
      <c r="X6891" s="50"/>
      <c r="Y6891" s="50"/>
      <c r="Z6891" s="50"/>
      <c r="AA6891" s="50"/>
      <c r="AB6891" s="50"/>
      <c r="AC6891" s="50"/>
    </row>
    <row r="6892" spans="1:29" s="95" customFormat="1" ht="84" customHeight="1" x14ac:dyDescent="0.25">
      <c r="A6892" s="103"/>
      <c r="B6892" s="50"/>
      <c r="C6892" s="50"/>
      <c r="D6892" s="50"/>
      <c r="E6892" s="50"/>
      <c r="F6892" s="50"/>
      <c r="G6892" s="110"/>
      <c r="H6892" s="50"/>
      <c r="I6892" s="50"/>
      <c r="J6892" s="50"/>
      <c r="K6892" s="50"/>
      <c r="L6892" s="50"/>
      <c r="M6892" s="50"/>
      <c r="N6892" s="110"/>
      <c r="O6892" s="50"/>
      <c r="P6892" s="50"/>
      <c r="Q6892" s="50"/>
      <c r="R6892" s="50"/>
      <c r="S6892" s="50"/>
      <c r="T6892" s="50"/>
      <c r="U6892" s="50"/>
      <c r="V6892" s="50"/>
      <c r="W6892" s="50"/>
      <c r="X6892" s="50"/>
      <c r="Y6892" s="50"/>
      <c r="Z6892" s="50"/>
      <c r="AA6892" s="50"/>
      <c r="AB6892" s="50"/>
      <c r="AC6892" s="50"/>
    </row>
    <row r="6893" spans="1:29" s="97" customFormat="1" ht="84" customHeight="1" x14ac:dyDescent="0.25">
      <c r="A6893" s="103"/>
      <c r="B6893" s="50"/>
      <c r="C6893" s="50"/>
      <c r="D6893" s="50"/>
      <c r="E6893" s="50"/>
      <c r="F6893" s="50"/>
      <c r="G6893" s="110"/>
      <c r="H6893" s="50"/>
      <c r="I6893" s="50"/>
      <c r="J6893" s="50"/>
      <c r="K6893" s="50"/>
      <c r="L6893" s="50"/>
      <c r="M6893" s="50"/>
      <c r="N6893" s="110"/>
      <c r="O6893" s="50"/>
      <c r="P6893" s="50"/>
      <c r="Q6893" s="50"/>
      <c r="R6893" s="50"/>
      <c r="S6893" s="50"/>
      <c r="T6893" s="50"/>
      <c r="U6893" s="50"/>
      <c r="V6893" s="50"/>
      <c r="W6893" s="50"/>
      <c r="X6893" s="50"/>
      <c r="Y6893" s="50"/>
      <c r="Z6893" s="50"/>
      <c r="AA6893" s="50"/>
      <c r="AB6893" s="50"/>
      <c r="AC6893" s="50"/>
    </row>
    <row r="6894" spans="1:29" s="97" customFormat="1" ht="84" customHeight="1" x14ac:dyDescent="0.25">
      <c r="A6894" s="103"/>
      <c r="B6894" s="50"/>
      <c r="C6894" s="50"/>
      <c r="D6894" s="50"/>
      <c r="E6894" s="50"/>
      <c r="F6894" s="50"/>
      <c r="G6894" s="110"/>
      <c r="H6894" s="50"/>
      <c r="I6894" s="50"/>
      <c r="J6894" s="50"/>
      <c r="K6894" s="50"/>
      <c r="L6894" s="50"/>
      <c r="M6894" s="50"/>
      <c r="N6894" s="110"/>
      <c r="O6894" s="50"/>
      <c r="P6894" s="50"/>
      <c r="Q6894" s="50"/>
      <c r="R6894" s="50"/>
      <c r="S6894" s="50"/>
      <c r="T6894" s="50"/>
      <c r="U6894" s="50"/>
      <c r="V6894" s="50"/>
      <c r="W6894" s="50"/>
      <c r="X6894" s="50"/>
      <c r="Y6894" s="50"/>
      <c r="Z6894" s="50"/>
      <c r="AA6894" s="50"/>
      <c r="AB6894" s="50"/>
      <c r="AC6894" s="50"/>
    </row>
    <row r="6895" spans="1:29" ht="84" customHeight="1" x14ac:dyDescent="0.25"/>
    <row r="6896" spans="1:29" s="97" customFormat="1" ht="84" customHeight="1" x14ac:dyDescent="0.25">
      <c r="A6896" s="103"/>
      <c r="B6896" s="50"/>
      <c r="C6896" s="50"/>
      <c r="D6896" s="50"/>
      <c r="E6896" s="50"/>
      <c r="F6896" s="50"/>
      <c r="G6896" s="110"/>
      <c r="H6896" s="50"/>
      <c r="I6896" s="50"/>
      <c r="J6896" s="50"/>
      <c r="K6896" s="50"/>
      <c r="L6896" s="50"/>
      <c r="M6896" s="50"/>
      <c r="N6896" s="110"/>
      <c r="O6896" s="50"/>
      <c r="P6896" s="50"/>
      <c r="Q6896" s="50"/>
      <c r="R6896" s="50"/>
      <c r="S6896" s="50"/>
      <c r="T6896" s="50"/>
      <c r="U6896" s="50"/>
      <c r="V6896" s="50"/>
      <c r="W6896" s="50"/>
      <c r="X6896" s="50"/>
      <c r="Y6896" s="50"/>
      <c r="Z6896" s="50"/>
      <c r="AA6896" s="50"/>
      <c r="AB6896" s="50"/>
      <c r="AC6896" s="50"/>
    </row>
    <row r="6897" spans="1:29" s="97" customFormat="1" ht="84" customHeight="1" x14ac:dyDescent="0.25">
      <c r="A6897" s="103"/>
      <c r="B6897" s="50"/>
      <c r="C6897" s="50"/>
      <c r="D6897" s="50"/>
      <c r="E6897" s="50"/>
      <c r="F6897" s="50"/>
      <c r="G6897" s="110"/>
      <c r="H6897" s="50"/>
      <c r="I6897" s="50"/>
      <c r="J6897" s="50"/>
      <c r="K6897" s="50"/>
      <c r="L6897" s="50"/>
      <c r="M6897" s="50"/>
      <c r="N6897" s="110"/>
      <c r="O6897" s="50"/>
      <c r="P6897" s="50"/>
      <c r="Q6897" s="50"/>
      <c r="R6897" s="50"/>
      <c r="S6897" s="50"/>
      <c r="T6897" s="50"/>
      <c r="U6897" s="50"/>
      <c r="V6897" s="50"/>
      <c r="W6897" s="50"/>
      <c r="X6897" s="50"/>
      <c r="Y6897" s="50"/>
      <c r="Z6897" s="50"/>
      <c r="AA6897" s="50"/>
      <c r="AB6897" s="50"/>
      <c r="AC6897" s="50"/>
    </row>
    <row r="6898" spans="1:29" s="97" customFormat="1" ht="84" customHeight="1" x14ac:dyDescent="0.25">
      <c r="A6898" s="103"/>
      <c r="B6898" s="50"/>
      <c r="C6898" s="50"/>
      <c r="D6898" s="50"/>
      <c r="E6898" s="50"/>
      <c r="F6898" s="50"/>
      <c r="G6898" s="110"/>
      <c r="H6898" s="50"/>
      <c r="I6898" s="50"/>
      <c r="J6898" s="50"/>
      <c r="K6898" s="50"/>
      <c r="L6898" s="50"/>
      <c r="M6898" s="50"/>
      <c r="N6898" s="110"/>
      <c r="O6898" s="50"/>
      <c r="P6898" s="50"/>
      <c r="Q6898" s="50"/>
      <c r="R6898" s="50"/>
      <c r="S6898" s="50"/>
      <c r="T6898" s="50"/>
      <c r="U6898" s="50"/>
      <c r="V6898" s="50"/>
      <c r="W6898" s="50"/>
      <c r="X6898" s="50"/>
      <c r="Y6898" s="50"/>
      <c r="Z6898" s="50"/>
      <c r="AA6898" s="50"/>
      <c r="AB6898" s="50"/>
      <c r="AC6898" s="50"/>
    </row>
    <row r="6899" spans="1:29" ht="84" customHeight="1" x14ac:dyDescent="0.25"/>
    <row r="6900" spans="1:29" s="97" customFormat="1" ht="84" customHeight="1" x14ac:dyDescent="0.25">
      <c r="A6900" s="103"/>
      <c r="B6900" s="50"/>
      <c r="C6900" s="50"/>
      <c r="D6900" s="50"/>
      <c r="E6900" s="50"/>
      <c r="F6900" s="50"/>
      <c r="G6900" s="110"/>
      <c r="H6900" s="50"/>
      <c r="I6900" s="50"/>
      <c r="J6900" s="50"/>
      <c r="K6900" s="50"/>
      <c r="L6900" s="50"/>
      <c r="M6900" s="50"/>
      <c r="N6900" s="110"/>
      <c r="O6900" s="50"/>
      <c r="P6900" s="50"/>
      <c r="Q6900" s="50"/>
      <c r="R6900" s="50"/>
      <c r="S6900" s="50"/>
      <c r="T6900" s="50"/>
      <c r="U6900" s="50"/>
      <c r="V6900" s="50"/>
      <c r="W6900" s="50"/>
      <c r="X6900" s="50"/>
      <c r="Y6900" s="50"/>
      <c r="Z6900" s="50"/>
      <c r="AA6900" s="50"/>
      <c r="AB6900" s="50"/>
      <c r="AC6900" s="50"/>
    </row>
    <row r="6901" spans="1:29" s="97" customFormat="1" ht="84" customHeight="1" x14ac:dyDescent="0.25">
      <c r="A6901" s="103"/>
      <c r="B6901" s="50"/>
      <c r="C6901" s="50"/>
      <c r="D6901" s="50"/>
      <c r="E6901" s="50"/>
      <c r="F6901" s="50"/>
      <c r="G6901" s="110"/>
      <c r="H6901" s="50"/>
      <c r="I6901" s="50"/>
      <c r="J6901" s="50"/>
      <c r="K6901" s="50"/>
      <c r="L6901" s="50"/>
      <c r="M6901" s="50"/>
      <c r="N6901" s="110"/>
      <c r="O6901" s="50"/>
      <c r="P6901" s="50"/>
      <c r="Q6901" s="50"/>
      <c r="R6901" s="50"/>
      <c r="S6901" s="50"/>
      <c r="T6901" s="50"/>
      <c r="U6901" s="50"/>
      <c r="V6901" s="50"/>
      <c r="W6901" s="50"/>
      <c r="X6901" s="50"/>
      <c r="Y6901" s="50"/>
      <c r="Z6901" s="50"/>
      <c r="AA6901" s="50"/>
      <c r="AB6901" s="50"/>
      <c r="AC6901" s="50"/>
    </row>
    <row r="6902" spans="1:29" s="97" customFormat="1" ht="84" customHeight="1" x14ac:dyDescent="0.25">
      <c r="A6902" s="103"/>
      <c r="B6902" s="50"/>
      <c r="C6902" s="50"/>
      <c r="D6902" s="50"/>
      <c r="E6902" s="50"/>
      <c r="F6902" s="50"/>
      <c r="G6902" s="110"/>
      <c r="H6902" s="50"/>
      <c r="I6902" s="50"/>
      <c r="J6902" s="50"/>
      <c r="K6902" s="50"/>
      <c r="L6902" s="50"/>
      <c r="M6902" s="50"/>
      <c r="N6902" s="110"/>
      <c r="O6902" s="50"/>
      <c r="P6902" s="50"/>
      <c r="Q6902" s="50"/>
      <c r="R6902" s="50"/>
      <c r="S6902" s="50"/>
      <c r="T6902" s="50"/>
      <c r="U6902" s="50"/>
      <c r="V6902" s="50"/>
      <c r="W6902" s="50"/>
      <c r="X6902" s="50"/>
      <c r="Y6902" s="50"/>
      <c r="Z6902" s="50"/>
      <c r="AA6902" s="50"/>
      <c r="AB6902" s="50"/>
      <c r="AC6902" s="50"/>
    </row>
    <row r="6903" spans="1:29" ht="84" customHeight="1" x14ac:dyDescent="0.25"/>
    <row r="6904" spans="1:29" ht="84" customHeight="1" x14ac:dyDescent="0.25"/>
    <row r="6905" spans="1:29" s="97" customFormat="1" ht="48" customHeight="1" x14ac:dyDescent="0.25">
      <c r="A6905" s="103"/>
      <c r="B6905" s="50"/>
      <c r="C6905" s="50"/>
      <c r="D6905" s="50"/>
      <c r="E6905" s="50"/>
      <c r="F6905" s="50"/>
      <c r="G6905" s="110"/>
      <c r="H6905" s="50"/>
      <c r="I6905" s="50"/>
      <c r="J6905" s="50"/>
      <c r="K6905" s="50"/>
      <c r="L6905" s="50"/>
      <c r="M6905" s="50"/>
      <c r="N6905" s="110"/>
      <c r="O6905" s="50"/>
      <c r="P6905" s="50"/>
      <c r="Q6905" s="50"/>
      <c r="R6905" s="50"/>
      <c r="S6905" s="50"/>
      <c r="T6905" s="50"/>
      <c r="U6905" s="50"/>
      <c r="V6905" s="50"/>
      <c r="W6905" s="50"/>
      <c r="X6905" s="50"/>
      <c r="Y6905" s="50"/>
      <c r="Z6905" s="50"/>
      <c r="AA6905" s="50"/>
      <c r="AB6905" s="50"/>
      <c r="AC6905" s="50"/>
    </row>
    <row r="6906" spans="1:29" s="97" customFormat="1" ht="84" customHeight="1" x14ac:dyDescent="0.25">
      <c r="A6906" s="103"/>
      <c r="B6906" s="50"/>
      <c r="C6906" s="50"/>
      <c r="D6906" s="50"/>
      <c r="E6906" s="50"/>
      <c r="F6906" s="50"/>
      <c r="G6906" s="110"/>
      <c r="H6906" s="50"/>
      <c r="I6906" s="50"/>
      <c r="J6906" s="50"/>
      <c r="K6906" s="50"/>
      <c r="L6906" s="50"/>
      <c r="M6906" s="50"/>
      <c r="N6906" s="110"/>
      <c r="O6906" s="50"/>
      <c r="P6906" s="50"/>
      <c r="Q6906" s="50"/>
      <c r="R6906" s="50"/>
      <c r="S6906" s="50"/>
      <c r="T6906" s="50"/>
      <c r="U6906" s="50"/>
      <c r="V6906" s="50"/>
      <c r="W6906" s="50"/>
      <c r="X6906" s="50"/>
      <c r="Y6906" s="50"/>
      <c r="Z6906" s="50"/>
      <c r="AA6906" s="50"/>
      <c r="AB6906" s="50"/>
      <c r="AC6906" s="50"/>
    </row>
    <row r="6907" spans="1:29" s="97" customFormat="1" ht="60" customHeight="1" x14ac:dyDescent="0.25">
      <c r="A6907" s="103"/>
      <c r="B6907" s="50"/>
      <c r="C6907" s="50"/>
      <c r="D6907" s="50"/>
      <c r="E6907" s="50"/>
      <c r="F6907" s="50"/>
      <c r="G6907" s="110"/>
      <c r="H6907" s="50"/>
      <c r="I6907" s="50"/>
      <c r="J6907" s="50"/>
      <c r="K6907" s="50"/>
      <c r="L6907" s="50"/>
      <c r="M6907" s="50"/>
      <c r="N6907" s="110"/>
      <c r="O6907" s="50"/>
      <c r="P6907" s="50"/>
      <c r="Q6907" s="50"/>
      <c r="R6907" s="50"/>
      <c r="S6907" s="50"/>
      <c r="T6907" s="50"/>
      <c r="U6907" s="50"/>
      <c r="V6907" s="50"/>
      <c r="W6907" s="50"/>
      <c r="X6907" s="50"/>
      <c r="Y6907" s="50"/>
      <c r="Z6907" s="50"/>
      <c r="AA6907" s="50"/>
      <c r="AB6907" s="50"/>
      <c r="AC6907" s="50"/>
    </row>
    <row r="6908" spans="1:29" ht="84" customHeight="1" x14ac:dyDescent="0.25"/>
    <row r="6909" spans="1:29" ht="84" customHeight="1" x14ac:dyDescent="0.25"/>
    <row r="6910" spans="1:29" ht="84" customHeight="1" x14ac:dyDescent="0.25"/>
    <row r="6911" spans="1:29" ht="84" customHeight="1" x14ac:dyDescent="0.25"/>
    <row r="6912" spans="1:29" ht="84" customHeight="1" x14ac:dyDescent="0.25"/>
    <row r="6913" spans="1:29" ht="84" customHeight="1" x14ac:dyDescent="0.25"/>
    <row r="6914" spans="1:29" ht="84" customHeight="1" x14ac:dyDescent="0.25"/>
    <row r="6915" spans="1:29" s="97" customFormat="1" ht="84" customHeight="1" x14ac:dyDescent="0.25">
      <c r="A6915" s="103"/>
      <c r="B6915" s="50"/>
      <c r="C6915" s="50"/>
      <c r="D6915" s="50"/>
      <c r="E6915" s="50"/>
      <c r="F6915" s="50"/>
      <c r="G6915" s="110"/>
      <c r="H6915" s="50"/>
      <c r="I6915" s="50"/>
      <c r="J6915" s="50"/>
      <c r="K6915" s="50"/>
      <c r="L6915" s="50"/>
      <c r="M6915" s="50"/>
      <c r="N6915" s="110"/>
      <c r="O6915" s="50"/>
      <c r="P6915" s="50"/>
      <c r="Q6915" s="50"/>
      <c r="R6915" s="50"/>
      <c r="S6915" s="50"/>
      <c r="T6915" s="50"/>
      <c r="U6915" s="50"/>
      <c r="V6915" s="50"/>
      <c r="W6915" s="50"/>
      <c r="X6915" s="50"/>
      <c r="Y6915" s="50"/>
      <c r="Z6915" s="50"/>
      <c r="AA6915" s="50"/>
      <c r="AB6915" s="50"/>
      <c r="AC6915" s="50"/>
    </row>
    <row r="6916" spans="1:29" ht="84" customHeight="1" x14ac:dyDescent="0.25"/>
    <row r="6917" spans="1:29" ht="84" customHeight="1" x14ac:dyDescent="0.25"/>
    <row r="6918" spans="1:29" ht="84" customHeight="1" x14ac:dyDescent="0.25"/>
    <row r="6919" spans="1:29" ht="84" customHeight="1" x14ac:dyDescent="0.25"/>
    <row r="6920" spans="1:29" s="97" customFormat="1" ht="48" customHeight="1" x14ac:dyDescent="0.25">
      <c r="A6920" s="103"/>
      <c r="B6920" s="50"/>
      <c r="C6920" s="50"/>
      <c r="D6920" s="50"/>
      <c r="E6920" s="50"/>
      <c r="F6920" s="50"/>
      <c r="G6920" s="110"/>
      <c r="H6920" s="50"/>
      <c r="I6920" s="50"/>
      <c r="J6920" s="50"/>
      <c r="K6920" s="50"/>
      <c r="L6920" s="50"/>
      <c r="M6920" s="50"/>
      <c r="N6920" s="110"/>
      <c r="O6920" s="50"/>
      <c r="P6920" s="50"/>
      <c r="Q6920" s="50"/>
      <c r="R6920" s="50"/>
      <c r="S6920" s="50"/>
      <c r="T6920" s="50"/>
      <c r="U6920" s="50"/>
      <c r="V6920" s="50"/>
      <c r="W6920" s="50"/>
      <c r="X6920" s="50"/>
      <c r="Y6920" s="50"/>
      <c r="Z6920" s="50"/>
      <c r="AA6920" s="50"/>
      <c r="AB6920" s="50"/>
      <c r="AC6920" s="50"/>
    </row>
    <row r="6921" spans="1:29" ht="84" customHeight="1" x14ac:dyDescent="0.25"/>
    <row r="6922" spans="1:29" ht="60" customHeight="1" x14ac:dyDescent="0.25"/>
    <row r="6923" spans="1:29" s="97" customFormat="1" ht="84" customHeight="1" x14ac:dyDescent="0.25">
      <c r="A6923" s="103"/>
      <c r="B6923" s="50"/>
      <c r="C6923" s="50"/>
      <c r="D6923" s="50"/>
      <c r="E6923" s="50"/>
      <c r="F6923" s="50"/>
      <c r="G6923" s="110"/>
      <c r="H6923" s="50"/>
      <c r="I6923" s="50"/>
      <c r="J6923" s="50"/>
      <c r="K6923" s="50"/>
      <c r="L6923" s="50"/>
      <c r="M6923" s="50"/>
      <c r="N6923" s="110"/>
      <c r="O6923" s="50"/>
      <c r="P6923" s="50"/>
      <c r="Q6923" s="50"/>
      <c r="R6923" s="50"/>
      <c r="S6923" s="50"/>
      <c r="T6923" s="50"/>
      <c r="U6923" s="50"/>
      <c r="V6923" s="50"/>
      <c r="W6923" s="50"/>
      <c r="X6923" s="50"/>
      <c r="Y6923" s="50"/>
      <c r="Z6923" s="50"/>
      <c r="AA6923" s="50"/>
      <c r="AB6923" s="50"/>
      <c r="AC6923" s="50"/>
    </row>
    <row r="6924" spans="1:29" s="97" customFormat="1" ht="84" customHeight="1" x14ac:dyDescent="0.25">
      <c r="A6924" s="103"/>
      <c r="B6924" s="50"/>
      <c r="C6924" s="50"/>
      <c r="D6924" s="50"/>
      <c r="E6924" s="50"/>
      <c r="F6924" s="50"/>
      <c r="G6924" s="110"/>
      <c r="H6924" s="50"/>
      <c r="I6924" s="50"/>
      <c r="J6924" s="50"/>
      <c r="K6924" s="50"/>
      <c r="L6924" s="50"/>
      <c r="M6924" s="50"/>
      <c r="N6924" s="110"/>
      <c r="O6924" s="50"/>
      <c r="P6924" s="50"/>
      <c r="Q6924" s="50"/>
      <c r="R6924" s="50"/>
      <c r="S6924" s="50"/>
      <c r="T6924" s="50"/>
      <c r="U6924" s="50"/>
      <c r="V6924" s="50"/>
      <c r="W6924" s="50"/>
      <c r="X6924" s="50"/>
      <c r="Y6924" s="50"/>
      <c r="Z6924" s="50"/>
      <c r="AA6924" s="50"/>
      <c r="AB6924" s="50"/>
      <c r="AC6924" s="50"/>
    </row>
    <row r="6925" spans="1:29" ht="84" customHeight="1" x14ac:dyDescent="0.25"/>
    <row r="6926" spans="1:29" s="97" customFormat="1" ht="84" customHeight="1" x14ac:dyDescent="0.25">
      <c r="A6926" s="103"/>
      <c r="B6926" s="50"/>
      <c r="C6926" s="50"/>
      <c r="D6926" s="50"/>
      <c r="E6926" s="50"/>
      <c r="F6926" s="50"/>
      <c r="G6926" s="110"/>
      <c r="H6926" s="50"/>
      <c r="I6926" s="50"/>
      <c r="J6926" s="50"/>
      <c r="K6926" s="50"/>
      <c r="L6926" s="50"/>
      <c r="M6926" s="50"/>
      <c r="N6926" s="110"/>
      <c r="O6926" s="50"/>
      <c r="P6926" s="50"/>
      <c r="Q6926" s="50"/>
      <c r="R6926" s="50"/>
      <c r="S6926" s="50"/>
      <c r="T6926" s="50"/>
      <c r="U6926" s="50"/>
      <c r="V6926" s="50"/>
      <c r="W6926" s="50"/>
      <c r="X6926" s="50"/>
      <c r="Y6926" s="50"/>
      <c r="Z6926" s="50"/>
      <c r="AA6926" s="50"/>
      <c r="AB6926" s="50"/>
      <c r="AC6926" s="50"/>
    </row>
    <row r="6927" spans="1:29" s="97" customFormat="1" ht="84" customHeight="1" x14ac:dyDescent="0.25">
      <c r="A6927" s="103"/>
      <c r="B6927" s="50"/>
      <c r="C6927" s="50"/>
      <c r="D6927" s="50"/>
      <c r="E6927" s="50"/>
      <c r="F6927" s="50"/>
      <c r="G6927" s="110"/>
      <c r="H6927" s="50"/>
      <c r="I6927" s="50"/>
      <c r="J6927" s="50"/>
      <c r="K6927" s="50"/>
      <c r="L6927" s="50"/>
      <c r="M6927" s="50"/>
      <c r="N6927" s="110"/>
      <c r="O6927" s="50"/>
      <c r="P6927" s="50"/>
      <c r="Q6927" s="50"/>
      <c r="R6927" s="50"/>
      <c r="S6927" s="50"/>
      <c r="T6927" s="50"/>
      <c r="U6927" s="50"/>
      <c r="V6927" s="50"/>
      <c r="W6927" s="50"/>
      <c r="X6927" s="50"/>
      <c r="Y6927" s="50"/>
      <c r="Z6927" s="50"/>
      <c r="AA6927" s="50"/>
      <c r="AB6927" s="50"/>
      <c r="AC6927" s="50"/>
    </row>
    <row r="6928" spans="1:29" s="97" customFormat="1" ht="84" customHeight="1" x14ac:dyDescent="0.25">
      <c r="A6928" s="103"/>
      <c r="B6928" s="50"/>
      <c r="C6928" s="50"/>
      <c r="D6928" s="50"/>
      <c r="E6928" s="50"/>
      <c r="F6928" s="50"/>
      <c r="G6928" s="110"/>
      <c r="H6928" s="50"/>
      <c r="I6928" s="50"/>
      <c r="J6928" s="50"/>
      <c r="K6928" s="50"/>
      <c r="L6928" s="50"/>
      <c r="M6928" s="50"/>
      <c r="N6928" s="110"/>
      <c r="O6928" s="50"/>
      <c r="P6928" s="50"/>
      <c r="Q6928" s="50"/>
      <c r="R6928" s="50"/>
      <c r="S6928" s="50"/>
      <c r="T6928" s="50"/>
      <c r="U6928" s="50"/>
      <c r="V6928" s="50"/>
      <c r="W6928" s="50"/>
      <c r="X6928" s="50"/>
      <c r="Y6928" s="50"/>
      <c r="Z6928" s="50"/>
      <c r="AA6928" s="50"/>
      <c r="AB6928" s="50"/>
      <c r="AC6928" s="50"/>
    </row>
    <row r="6929" spans="1:29" s="97" customFormat="1" ht="84" customHeight="1" x14ac:dyDescent="0.25">
      <c r="A6929" s="103"/>
      <c r="B6929" s="50"/>
      <c r="C6929" s="50"/>
      <c r="D6929" s="50"/>
      <c r="E6929" s="50"/>
      <c r="F6929" s="50"/>
      <c r="G6929" s="110"/>
      <c r="H6929" s="50"/>
      <c r="I6929" s="50"/>
      <c r="J6929" s="50"/>
      <c r="K6929" s="50"/>
      <c r="L6929" s="50"/>
      <c r="M6929" s="50"/>
      <c r="N6929" s="110"/>
      <c r="O6929" s="50"/>
      <c r="P6929" s="50"/>
      <c r="Q6929" s="50"/>
      <c r="R6929" s="50"/>
      <c r="S6929" s="50"/>
      <c r="T6929" s="50"/>
      <c r="U6929" s="50"/>
      <c r="V6929" s="50"/>
      <c r="W6929" s="50"/>
      <c r="X6929" s="50"/>
      <c r="Y6929" s="50"/>
      <c r="Z6929" s="50"/>
      <c r="AA6929" s="50"/>
      <c r="AB6929" s="50"/>
      <c r="AC6929" s="50"/>
    </row>
    <row r="6930" spans="1:29" s="97" customFormat="1" ht="84" customHeight="1" x14ac:dyDescent="0.25">
      <c r="A6930" s="103"/>
      <c r="B6930" s="50"/>
      <c r="C6930" s="50"/>
      <c r="D6930" s="50"/>
      <c r="E6930" s="50"/>
      <c r="F6930" s="50"/>
      <c r="G6930" s="110"/>
      <c r="H6930" s="50"/>
      <c r="I6930" s="50"/>
      <c r="J6930" s="50"/>
      <c r="K6930" s="50"/>
      <c r="L6930" s="50"/>
      <c r="M6930" s="50"/>
      <c r="N6930" s="110"/>
      <c r="O6930" s="50"/>
      <c r="P6930" s="50"/>
      <c r="Q6930" s="50"/>
      <c r="R6930" s="50"/>
      <c r="S6930" s="50"/>
      <c r="T6930" s="50"/>
      <c r="U6930" s="50"/>
      <c r="V6930" s="50"/>
      <c r="W6930" s="50"/>
      <c r="X6930" s="50"/>
      <c r="Y6930" s="50"/>
      <c r="Z6930" s="50"/>
      <c r="AA6930" s="50"/>
      <c r="AB6930" s="50"/>
      <c r="AC6930" s="50"/>
    </row>
    <row r="6931" spans="1:29" ht="84" customHeight="1" x14ac:dyDescent="0.25"/>
    <row r="6932" spans="1:29" s="97" customFormat="1" ht="84" customHeight="1" x14ac:dyDescent="0.25">
      <c r="A6932" s="103"/>
      <c r="B6932" s="50"/>
      <c r="C6932" s="50"/>
      <c r="D6932" s="50"/>
      <c r="E6932" s="50"/>
      <c r="F6932" s="50"/>
      <c r="G6932" s="110"/>
      <c r="H6932" s="50"/>
      <c r="I6932" s="50"/>
      <c r="J6932" s="50"/>
      <c r="K6932" s="50"/>
      <c r="L6932" s="50"/>
      <c r="M6932" s="50"/>
      <c r="N6932" s="110"/>
      <c r="O6932" s="50"/>
      <c r="P6932" s="50"/>
      <c r="Q6932" s="50"/>
      <c r="R6932" s="50"/>
      <c r="S6932" s="50"/>
      <c r="T6932" s="50"/>
      <c r="U6932" s="50"/>
      <c r="V6932" s="50"/>
      <c r="W6932" s="50"/>
      <c r="X6932" s="50"/>
      <c r="Y6932" s="50"/>
      <c r="Z6932" s="50"/>
      <c r="AA6932" s="50"/>
      <c r="AB6932" s="50"/>
      <c r="AC6932" s="50"/>
    </row>
    <row r="6933" spans="1:29" ht="84" customHeight="1" x14ac:dyDescent="0.25"/>
    <row r="6934" spans="1:29" ht="84" customHeight="1" x14ac:dyDescent="0.25"/>
    <row r="6935" spans="1:29" ht="48" customHeight="1" x14ac:dyDescent="0.25"/>
    <row r="6936" spans="1:29" ht="48" customHeight="1" x14ac:dyDescent="0.25"/>
    <row r="6937" spans="1:29" ht="84" customHeight="1" x14ac:dyDescent="0.25"/>
    <row r="6938" spans="1:29" ht="60" customHeight="1" x14ac:dyDescent="0.25"/>
    <row r="6939" spans="1:29" ht="84" customHeight="1" x14ac:dyDescent="0.25"/>
    <row r="6940" spans="1:29" ht="84" customHeight="1" x14ac:dyDescent="0.25"/>
    <row r="6941" spans="1:29" ht="84" customHeight="1" x14ac:dyDescent="0.25"/>
    <row r="6942" spans="1:29" ht="84" customHeight="1" x14ac:dyDescent="0.25"/>
    <row r="6943" spans="1:29" ht="84" customHeight="1" x14ac:dyDescent="0.25"/>
    <row r="6944" spans="1:29" ht="84" customHeight="1" x14ac:dyDescent="0.25"/>
    <row r="6945" spans="1:29" ht="84" customHeight="1" x14ac:dyDescent="0.25"/>
    <row r="6946" spans="1:29" ht="84" customHeight="1" x14ac:dyDescent="0.25"/>
    <row r="6947" spans="1:29" ht="84" customHeight="1" x14ac:dyDescent="0.25"/>
    <row r="6948" spans="1:29" ht="84" customHeight="1" x14ac:dyDescent="0.25"/>
    <row r="6949" spans="1:29" s="97" customFormat="1" ht="84" customHeight="1" x14ac:dyDescent="0.25">
      <c r="A6949" s="103"/>
      <c r="B6949" s="50"/>
      <c r="C6949" s="50"/>
      <c r="D6949" s="50"/>
      <c r="E6949" s="50"/>
      <c r="F6949" s="50"/>
      <c r="G6949" s="110"/>
      <c r="H6949" s="50"/>
      <c r="I6949" s="50"/>
      <c r="J6949" s="50"/>
      <c r="K6949" s="50"/>
      <c r="L6949" s="50"/>
      <c r="M6949" s="50"/>
      <c r="N6949" s="110"/>
      <c r="O6949" s="50"/>
      <c r="P6949" s="50"/>
      <c r="Q6949" s="50"/>
      <c r="R6949" s="50"/>
      <c r="S6949" s="50"/>
      <c r="T6949" s="50"/>
      <c r="U6949" s="50"/>
      <c r="V6949" s="50"/>
      <c r="W6949" s="50"/>
      <c r="X6949" s="50"/>
      <c r="Y6949" s="50"/>
      <c r="Z6949" s="50"/>
      <c r="AA6949" s="50"/>
      <c r="AB6949" s="50"/>
      <c r="AC6949" s="50"/>
    </row>
    <row r="6950" spans="1:29" ht="84" customHeight="1" x14ac:dyDescent="0.25"/>
    <row r="6951" spans="1:29" ht="84" customHeight="1" x14ac:dyDescent="0.25"/>
    <row r="6952" spans="1:29" ht="84" customHeight="1" x14ac:dyDescent="0.25"/>
    <row r="6953" spans="1:29" ht="48" customHeight="1" x14ac:dyDescent="0.25"/>
    <row r="6954" spans="1:29" ht="48" customHeight="1" x14ac:dyDescent="0.25"/>
    <row r="6955" spans="1:29" ht="84" customHeight="1" x14ac:dyDescent="0.25"/>
    <row r="6956" spans="1:29" ht="60" customHeight="1" x14ac:dyDescent="0.25"/>
    <row r="6957" spans="1:29" ht="84" customHeight="1" x14ac:dyDescent="0.25"/>
    <row r="6958" spans="1:29" ht="84" customHeight="1" x14ac:dyDescent="0.25"/>
    <row r="6959" spans="1:29" ht="84" customHeight="1" x14ac:dyDescent="0.25"/>
    <row r="6960" spans="1:29" ht="84" customHeight="1" x14ac:dyDescent="0.25"/>
    <row r="6961" spans="1:29" ht="84" customHeight="1" x14ac:dyDescent="0.25"/>
    <row r="6962" spans="1:29" ht="84" customHeight="1" x14ac:dyDescent="0.25"/>
    <row r="6963" spans="1:29" ht="84" customHeight="1" x14ac:dyDescent="0.25"/>
    <row r="6964" spans="1:29" ht="84" customHeight="1" x14ac:dyDescent="0.25"/>
    <row r="6965" spans="1:29" ht="84" customHeight="1" x14ac:dyDescent="0.25"/>
    <row r="6966" spans="1:29" ht="84" customHeight="1" x14ac:dyDescent="0.25"/>
    <row r="6967" spans="1:29" ht="84" customHeight="1" x14ac:dyDescent="0.25"/>
    <row r="6968" spans="1:29" ht="48" customHeight="1" x14ac:dyDescent="0.25"/>
    <row r="6969" spans="1:29" ht="48" customHeight="1" x14ac:dyDescent="0.25"/>
    <row r="6970" spans="1:29" ht="84" customHeight="1" x14ac:dyDescent="0.25"/>
    <row r="6971" spans="1:29" ht="60" customHeight="1" x14ac:dyDescent="0.25"/>
    <row r="6972" spans="1:29" ht="84" customHeight="1" x14ac:dyDescent="0.25"/>
    <row r="6973" spans="1:29" ht="84" customHeight="1" x14ac:dyDescent="0.25"/>
    <row r="6974" spans="1:29" ht="84" customHeight="1" x14ac:dyDescent="0.25"/>
    <row r="6975" spans="1:29" s="97" customFormat="1" ht="84" customHeight="1" x14ac:dyDescent="0.25">
      <c r="A6975" s="103"/>
      <c r="B6975" s="50"/>
      <c r="C6975" s="50"/>
      <c r="D6975" s="50"/>
      <c r="E6975" s="50"/>
      <c r="F6975" s="50"/>
      <c r="G6975" s="110"/>
      <c r="H6975" s="50"/>
      <c r="I6975" s="50"/>
      <c r="J6975" s="50"/>
      <c r="K6975" s="50"/>
      <c r="L6975" s="50"/>
      <c r="M6975" s="50"/>
      <c r="N6975" s="110"/>
      <c r="O6975" s="50"/>
      <c r="P6975" s="50"/>
      <c r="Q6975" s="50"/>
      <c r="R6975" s="50"/>
      <c r="S6975" s="50"/>
      <c r="T6975" s="50"/>
      <c r="U6975" s="50"/>
      <c r="V6975" s="50"/>
      <c r="W6975" s="50"/>
      <c r="X6975" s="50"/>
      <c r="Y6975" s="50"/>
      <c r="Z6975" s="50"/>
      <c r="AA6975" s="50"/>
      <c r="AB6975" s="50"/>
      <c r="AC6975" s="50"/>
    </row>
    <row r="6976" spans="1:29" ht="84" customHeight="1" x14ac:dyDescent="0.25"/>
    <row r="6977" spans="1:29" ht="84" customHeight="1" x14ac:dyDescent="0.25"/>
    <row r="6978" spans="1:29" ht="84" customHeight="1" x14ac:dyDescent="0.25"/>
    <row r="6979" spans="1:29" ht="84" customHeight="1" x14ac:dyDescent="0.25"/>
    <row r="6980" spans="1:29" ht="84" customHeight="1" x14ac:dyDescent="0.25"/>
    <row r="6981" spans="1:29" ht="84" customHeight="1" x14ac:dyDescent="0.25"/>
    <row r="6982" spans="1:29" ht="84" customHeight="1" x14ac:dyDescent="0.25"/>
    <row r="6983" spans="1:29" ht="84" customHeight="1" x14ac:dyDescent="0.25"/>
    <row r="6984" spans="1:29" s="97" customFormat="1" ht="48" customHeight="1" x14ac:dyDescent="0.25">
      <c r="A6984" s="103"/>
      <c r="B6984" s="50"/>
      <c r="C6984" s="50"/>
      <c r="D6984" s="50"/>
      <c r="E6984" s="50"/>
      <c r="F6984" s="50"/>
      <c r="G6984" s="110"/>
      <c r="H6984" s="50"/>
      <c r="I6984" s="50"/>
      <c r="J6984" s="50"/>
      <c r="K6984" s="50"/>
      <c r="L6984" s="50"/>
      <c r="M6984" s="50"/>
      <c r="N6984" s="110"/>
      <c r="O6984" s="50"/>
      <c r="P6984" s="50"/>
      <c r="Q6984" s="50"/>
      <c r="R6984" s="50"/>
      <c r="S6984" s="50"/>
      <c r="T6984" s="50"/>
      <c r="U6984" s="50"/>
      <c r="V6984" s="50"/>
      <c r="W6984" s="50"/>
      <c r="X6984" s="50"/>
      <c r="Y6984" s="50"/>
      <c r="Z6984" s="50"/>
      <c r="AA6984" s="50"/>
      <c r="AB6984" s="50"/>
      <c r="AC6984" s="50"/>
    </row>
    <row r="6985" spans="1:29" ht="84" customHeight="1" x14ac:dyDescent="0.25"/>
    <row r="6986" spans="1:29" ht="60" customHeight="1" x14ac:dyDescent="0.25"/>
    <row r="6987" spans="1:29" ht="84" customHeight="1" x14ac:dyDescent="0.25"/>
    <row r="6988" spans="1:29" ht="84" customHeight="1" x14ac:dyDescent="0.25"/>
    <row r="6989" spans="1:29" ht="84" customHeight="1" x14ac:dyDescent="0.25"/>
    <row r="6990" spans="1:29" ht="84" customHeight="1" x14ac:dyDescent="0.25"/>
    <row r="6991" spans="1:29" ht="84" customHeight="1" x14ac:dyDescent="0.25"/>
    <row r="6992" spans="1:29" s="97" customFormat="1" ht="84" customHeight="1" x14ac:dyDescent="0.25">
      <c r="A6992" s="103"/>
      <c r="B6992" s="50"/>
      <c r="C6992" s="50"/>
      <c r="D6992" s="50"/>
      <c r="E6992" s="50"/>
      <c r="F6992" s="50"/>
      <c r="G6992" s="110"/>
      <c r="H6992" s="50"/>
      <c r="I6992" s="50"/>
      <c r="J6992" s="50"/>
      <c r="K6992" s="50"/>
      <c r="L6992" s="50"/>
      <c r="M6992" s="50"/>
      <c r="N6992" s="110"/>
      <c r="O6992" s="50"/>
      <c r="P6992" s="50"/>
      <c r="Q6992" s="50"/>
      <c r="R6992" s="50"/>
      <c r="S6992" s="50"/>
      <c r="T6992" s="50"/>
      <c r="U6992" s="50"/>
      <c r="V6992" s="50"/>
      <c r="W6992" s="50"/>
      <c r="X6992" s="50"/>
      <c r="Y6992" s="50"/>
      <c r="Z6992" s="50"/>
      <c r="AA6992" s="50"/>
      <c r="AB6992" s="50"/>
      <c r="AC6992" s="50"/>
    </row>
    <row r="6993" spans="1:29" s="97" customFormat="1" ht="84" customHeight="1" x14ac:dyDescent="0.25">
      <c r="A6993" s="103"/>
      <c r="B6993" s="50"/>
      <c r="C6993" s="50"/>
      <c r="D6993" s="50"/>
      <c r="E6993" s="50"/>
      <c r="F6993" s="50"/>
      <c r="G6993" s="110"/>
      <c r="H6993" s="50"/>
      <c r="I6993" s="50"/>
      <c r="J6993" s="50"/>
      <c r="K6993" s="50"/>
      <c r="L6993" s="50"/>
      <c r="M6993" s="50"/>
      <c r="N6993" s="110"/>
      <c r="O6993" s="50"/>
      <c r="P6993" s="50"/>
      <c r="Q6993" s="50"/>
      <c r="R6993" s="50"/>
      <c r="S6993" s="50"/>
      <c r="T6993" s="50"/>
      <c r="U6993" s="50"/>
      <c r="V6993" s="50"/>
      <c r="W6993" s="50"/>
      <c r="X6993" s="50"/>
      <c r="Y6993" s="50"/>
      <c r="Z6993" s="50"/>
      <c r="AA6993" s="50"/>
      <c r="AB6993" s="50"/>
      <c r="AC6993" s="50"/>
    </row>
    <row r="6994" spans="1:29" ht="84" customHeight="1" x14ac:dyDescent="0.25"/>
    <row r="6995" spans="1:29" ht="84" customHeight="1" x14ac:dyDescent="0.25"/>
    <row r="6996" spans="1:29" ht="48" customHeight="1" x14ac:dyDescent="0.25"/>
    <row r="6997" spans="1:29" ht="84" customHeight="1" x14ac:dyDescent="0.25"/>
    <row r="6998" spans="1:29" ht="84" customHeight="1" x14ac:dyDescent="0.25"/>
    <row r="6999" spans="1:29" ht="84" customHeight="1" x14ac:dyDescent="0.25"/>
    <row r="7000" spans="1:29" ht="84" customHeight="1" x14ac:dyDescent="0.25"/>
    <row r="7001" spans="1:29" s="97" customFormat="1" ht="84" customHeight="1" x14ac:dyDescent="0.25">
      <c r="A7001" s="103"/>
      <c r="B7001" s="50"/>
      <c r="C7001" s="50"/>
      <c r="D7001" s="50"/>
      <c r="E7001" s="50"/>
      <c r="F7001" s="50"/>
      <c r="G7001" s="110"/>
      <c r="H7001" s="50"/>
      <c r="I7001" s="50"/>
      <c r="J7001" s="50"/>
      <c r="K7001" s="50"/>
      <c r="L7001" s="50"/>
      <c r="M7001" s="50"/>
      <c r="N7001" s="110"/>
      <c r="O7001" s="50"/>
      <c r="P7001" s="50"/>
      <c r="Q7001" s="50"/>
      <c r="R7001" s="50"/>
      <c r="S7001" s="50"/>
      <c r="T7001" s="50"/>
      <c r="U7001" s="50"/>
      <c r="V7001" s="50"/>
      <c r="W7001" s="50"/>
      <c r="X7001" s="50"/>
      <c r="Y7001" s="50"/>
      <c r="Z7001" s="50"/>
      <c r="AA7001" s="50"/>
      <c r="AB7001" s="50"/>
      <c r="AC7001" s="50"/>
    </row>
    <row r="7002" spans="1:29" ht="84" customHeight="1" x14ac:dyDescent="0.25"/>
    <row r="7003" spans="1:29" s="97" customFormat="1" ht="48" customHeight="1" x14ac:dyDescent="0.25">
      <c r="A7003" s="103"/>
      <c r="B7003" s="50"/>
      <c r="C7003" s="50"/>
      <c r="D7003" s="50"/>
      <c r="E7003" s="50"/>
      <c r="F7003" s="50"/>
      <c r="G7003" s="110"/>
      <c r="H7003" s="50"/>
      <c r="I7003" s="50"/>
      <c r="J7003" s="50"/>
      <c r="K7003" s="50"/>
      <c r="L7003" s="50"/>
      <c r="M7003" s="50"/>
      <c r="N7003" s="110"/>
      <c r="O7003" s="50"/>
      <c r="P7003" s="50"/>
      <c r="Q7003" s="50"/>
      <c r="R7003" s="50"/>
      <c r="S7003" s="50"/>
      <c r="T7003" s="50"/>
      <c r="U7003" s="50"/>
      <c r="V7003" s="50"/>
      <c r="W7003" s="50"/>
      <c r="X7003" s="50"/>
      <c r="Y7003" s="50"/>
      <c r="Z7003" s="50"/>
      <c r="AA7003" s="50"/>
      <c r="AB7003" s="50"/>
      <c r="AC7003" s="50"/>
    </row>
    <row r="7004" spans="1:29" s="97" customFormat="1" ht="48" customHeight="1" x14ac:dyDescent="0.25">
      <c r="A7004" s="103"/>
      <c r="B7004" s="50"/>
      <c r="C7004" s="50"/>
      <c r="D7004" s="50"/>
      <c r="E7004" s="50"/>
      <c r="F7004" s="50"/>
      <c r="G7004" s="110"/>
      <c r="H7004" s="50"/>
      <c r="I7004" s="50"/>
      <c r="J7004" s="50"/>
      <c r="K7004" s="50"/>
      <c r="L7004" s="50"/>
      <c r="M7004" s="50"/>
      <c r="N7004" s="110"/>
      <c r="O7004" s="50"/>
      <c r="P7004" s="50"/>
      <c r="Q7004" s="50"/>
      <c r="R7004" s="50"/>
      <c r="S7004" s="50"/>
      <c r="T7004" s="50"/>
      <c r="U7004" s="50"/>
      <c r="V7004" s="50"/>
      <c r="W7004" s="50"/>
      <c r="X7004" s="50"/>
      <c r="Y7004" s="50"/>
      <c r="Z7004" s="50"/>
      <c r="AA7004" s="50"/>
      <c r="AB7004" s="50"/>
      <c r="AC7004" s="50"/>
    </row>
    <row r="7005" spans="1:29" s="97" customFormat="1" ht="84" customHeight="1" x14ac:dyDescent="0.25">
      <c r="A7005" s="103"/>
      <c r="B7005" s="50"/>
      <c r="C7005" s="50"/>
      <c r="D7005" s="50"/>
      <c r="E7005" s="50"/>
      <c r="F7005" s="50"/>
      <c r="G7005" s="110"/>
      <c r="H7005" s="50"/>
      <c r="I7005" s="50"/>
      <c r="J7005" s="50"/>
      <c r="K7005" s="50"/>
      <c r="L7005" s="50"/>
      <c r="M7005" s="50"/>
      <c r="N7005" s="110"/>
      <c r="O7005" s="50"/>
      <c r="P7005" s="50"/>
      <c r="Q7005" s="50"/>
      <c r="R7005" s="50"/>
      <c r="S7005" s="50"/>
      <c r="T7005" s="50"/>
      <c r="U7005" s="50"/>
      <c r="V7005" s="50"/>
      <c r="W7005" s="50"/>
      <c r="X7005" s="50"/>
      <c r="Y7005" s="50"/>
      <c r="Z7005" s="50"/>
      <c r="AA7005" s="50"/>
      <c r="AB7005" s="50"/>
      <c r="AC7005" s="50"/>
    </row>
    <row r="7006" spans="1:29" ht="84" customHeight="1" x14ac:dyDescent="0.25"/>
    <row r="7007" spans="1:29" ht="84" customHeight="1" x14ac:dyDescent="0.25"/>
    <row r="7008" spans="1:29" ht="84" customHeight="1" x14ac:dyDescent="0.25"/>
    <row r="7009" spans="1:29" s="97" customFormat="1" ht="84" customHeight="1" x14ac:dyDescent="0.25">
      <c r="A7009" s="103"/>
      <c r="B7009" s="50"/>
      <c r="C7009" s="50"/>
      <c r="D7009" s="50"/>
      <c r="E7009" s="50"/>
      <c r="F7009" s="50"/>
      <c r="G7009" s="110"/>
      <c r="H7009" s="50"/>
      <c r="I7009" s="50"/>
      <c r="J7009" s="50"/>
      <c r="K7009" s="50"/>
      <c r="L7009" s="50"/>
      <c r="M7009" s="50"/>
      <c r="N7009" s="110"/>
      <c r="O7009" s="50"/>
      <c r="P7009" s="50"/>
      <c r="Q7009" s="50"/>
      <c r="R7009" s="50"/>
      <c r="S7009" s="50"/>
      <c r="T7009" s="50"/>
      <c r="U7009" s="50"/>
      <c r="V7009" s="50"/>
      <c r="W7009" s="50"/>
      <c r="X7009" s="50"/>
      <c r="Y7009" s="50"/>
      <c r="Z7009" s="50"/>
      <c r="AA7009" s="50"/>
      <c r="AB7009" s="50"/>
      <c r="AC7009" s="50"/>
    </row>
    <row r="7010" spans="1:29" ht="84" customHeight="1" x14ac:dyDescent="0.25"/>
    <row r="7011" spans="1:29" s="97" customFormat="1" ht="84" customHeight="1" x14ac:dyDescent="0.25">
      <c r="A7011" s="103"/>
      <c r="B7011" s="50"/>
      <c r="C7011" s="50"/>
      <c r="D7011" s="50"/>
      <c r="E7011" s="50"/>
      <c r="F7011" s="50"/>
      <c r="G7011" s="110"/>
      <c r="H7011" s="50"/>
      <c r="I7011" s="50"/>
      <c r="J7011" s="50"/>
      <c r="K7011" s="50"/>
      <c r="L7011" s="50"/>
      <c r="M7011" s="50"/>
      <c r="N7011" s="110"/>
      <c r="O7011" s="50"/>
      <c r="P7011" s="50"/>
      <c r="Q7011" s="50"/>
      <c r="R7011" s="50"/>
      <c r="S7011" s="50"/>
      <c r="T7011" s="50"/>
      <c r="U7011" s="50"/>
      <c r="V7011" s="50"/>
      <c r="W7011" s="50"/>
      <c r="X7011" s="50"/>
      <c r="Y7011" s="50"/>
      <c r="Z7011" s="50"/>
      <c r="AA7011" s="50"/>
      <c r="AB7011" s="50"/>
      <c r="AC7011" s="50"/>
    </row>
    <row r="7012" spans="1:29" s="97" customFormat="1" ht="48" customHeight="1" x14ac:dyDescent="0.25">
      <c r="A7012" s="103"/>
      <c r="B7012" s="50"/>
      <c r="C7012" s="50"/>
      <c r="D7012" s="50"/>
      <c r="E7012" s="50"/>
      <c r="F7012" s="50"/>
      <c r="G7012" s="110"/>
      <c r="H7012" s="50"/>
      <c r="I7012" s="50"/>
      <c r="J7012" s="50"/>
      <c r="K7012" s="50"/>
      <c r="L7012" s="50"/>
      <c r="M7012" s="50"/>
      <c r="N7012" s="110"/>
      <c r="O7012" s="50"/>
      <c r="P7012" s="50"/>
      <c r="Q7012" s="50"/>
      <c r="R7012" s="50"/>
      <c r="S7012" s="50"/>
      <c r="T7012" s="50"/>
      <c r="U7012" s="50"/>
      <c r="V7012" s="50"/>
      <c r="W7012" s="50"/>
      <c r="X7012" s="50"/>
      <c r="Y7012" s="50"/>
      <c r="Z7012" s="50"/>
      <c r="AA7012" s="50"/>
      <c r="AB7012" s="50"/>
      <c r="AC7012" s="50"/>
    </row>
    <row r="7013" spans="1:29" s="97" customFormat="1" ht="84" customHeight="1" x14ac:dyDescent="0.25">
      <c r="A7013" s="103"/>
      <c r="B7013" s="50"/>
      <c r="C7013" s="50"/>
      <c r="D7013" s="50"/>
      <c r="E7013" s="50"/>
      <c r="F7013" s="50"/>
      <c r="G7013" s="110"/>
      <c r="H7013" s="50"/>
      <c r="I7013" s="50"/>
      <c r="J7013" s="50"/>
      <c r="K7013" s="50"/>
      <c r="L7013" s="50"/>
      <c r="M7013" s="50"/>
      <c r="N7013" s="110"/>
      <c r="O7013" s="50"/>
      <c r="P7013" s="50"/>
      <c r="Q7013" s="50"/>
      <c r="R7013" s="50"/>
      <c r="S7013" s="50"/>
      <c r="T7013" s="50"/>
      <c r="U7013" s="50"/>
      <c r="V7013" s="50"/>
      <c r="W7013" s="50"/>
      <c r="X7013" s="50"/>
      <c r="Y7013" s="50"/>
      <c r="Z7013" s="50"/>
      <c r="AA7013" s="50"/>
      <c r="AB7013" s="50"/>
      <c r="AC7013" s="50"/>
    </row>
    <row r="7014" spans="1:29" ht="84" customHeight="1" x14ac:dyDescent="0.25"/>
    <row r="7015" spans="1:29" s="97" customFormat="1" ht="84" customHeight="1" x14ac:dyDescent="0.25">
      <c r="A7015" s="103"/>
      <c r="B7015" s="50"/>
      <c r="C7015" s="50"/>
      <c r="D7015" s="50"/>
      <c r="E7015" s="50"/>
      <c r="F7015" s="50"/>
      <c r="G7015" s="110"/>
      <c r="H7015" s="50"/>
      <c r="I7015" s="50"/>
      <c r="J7015" s="50"/>
      <c r="K7015" s="50"/>
      <c r="L7015" s="50"/>
      <c r="M7015" s="50"/>
      <c r="N7015" s="110"/>
      <c r="O7015" s="50"/>
      <c r="P7015" s="50"/>
      <c r="Q7015" s="50"/>
      <c r="R7015" s="50"/>
      <c r="S7015" s="50"/>
      <c r="T7015" s="50"/>
      <c r="U7015" s="50"/>
      <c r="V7015" s="50"/>
      <c r="W7015" s="50"/>
      <c r="X7015" s="50"/>
      <c r="Y7015" s="50"/>
      <c r="Z7015" s="50"/>
      <c r="AA7015" s="50"/>
      <c r="AB7015" s="50"/>
      <c r="AC7015" s="50"/>
    </row>
    <row r="7016" spans="1:29" ht="84" customHeight="1" x14ac:dyDescent="0.25"/>
    <row r="7017" spans="1:29" ht="84" customHeight="1" x14ac:dyDescent="0.25"/>
    <row r="7018" spans="1:29" s="97" customFormat="1" ht="84" customHeight="1" x14ac:dyDescent="0.25">
      <c r="A7018" s="103"/>
      <c r="B7018" s="50"/>
      <c r="C7018" s="50"/>
      <c r="D7018" s="50"/>
      <c r="E7018" s="50"/>
      <c r="F7018" s="50"/>
      <c r="G7018" s="110"/>
      <c r="H7018" s="50"/>
      <c r="I7018" s="50"/>
      <c r="J7018" s="50"/>
      <c r="K7018" s="50"/>
      <c r="L7018" s="50"/>
      <c r="M7018" s="50"/>
      <c r="N7018" s="110"/>
      <c r="O7018" s="50"/>
      <c r="P7018" s="50"/>
      <c r="Q7018" s="50"/>
      <c r="R7018" s="50"/>
      <c r="S7018" s="50"/>
      <c r="T7018" s="50"/>
      <c r="U7018" s="50"/>
      <c r="V7018" s="50"/>
      <c r="W7018" s="50"/>
      <c r="X7018" s="50"/>
      <c r="Y7018" s="50"/>
      <c r="Z7018" s="50"/>
      <c r="AA7018" s="50"/>
      <c r="AB7018" s="50"/>
      <c r="AC7018" s="50"/>
    </row>
    <row r="7019" spans="1:29" ht="84" customHeight="1" x14ac:dyDescent="0.25"/>
    <row r="7020" spans="1:29" ht="48" customHeight="1" x14ac:dyDescent="0.25"/>
    <row r="7021" spans="1:29" ht="84" customHeight="1" x14ac:dyDescent="0.25"/>
    <row r="7022" spans="1:29" ht="84" customHeight="1" x14ac:dyDescent="0.25"/>
    <row r="7023" spans="1:29" ht="84" customHeight="1" x14ac:dyDescent="0.25"/>
    <row r="7024" spans="1:29" ht="84" customHeight="1" x14ac:dyDescent="0.25"/>
    <row r="7025" spans="1:29" s="97" customFormat="1" ht="84" customHeight="1" x14ac:dyDescent="0.25">
      <c r="A7025" s="103"/>
      <c r="B7025" s="50"/>
      <c r="C7025" s="50"/>
      <c r="D7025" s="50"/>
      <c r="E7025" s="50"/>
      <c r="F7025" s="50"/>
      <c r="G7025" s="110"/>
      <c r="H7025" s="50"/>
      <c r="I7025" s="50"/>
      <c r="J7025" s="50"/>
      <c r="K7025" s="50"/>
      <c r="L7025" s="50"/>
      <c r="M7025" s="50"/>
      <c r="N7025" s="110"/>
      <c r="O7025" s="50"/>
      <c r="P7025" s="50"/>
      <c r="Q7025" s="50"/>
      <c r="R7025" s="50"/>
      <c r="S7025" s="50"/>
      <c r="T7025" s="50"/>
      <c r="U7025" s="50"/>
      <c r="V7025" s="50"/>
      <c r="W7025" s="50"/>
      <c r="X7025" s="50"/>
      <c r="Y7025" s="50"/>
      <c r="Z7025" s="50"/>
      <c r="AA7025" s="50"/>
      <c r="AB7025" s="50"/>
      <c r="AC7025" s="50"/>
    </row>
    <row r="7026" spans="1:29" ht="84" customHeight="1" x14ac:dyDescent="0.25"/>
    <row r="7027" spans="1:29" ht="84" customHeight="1" x14ac:dyDescent="0.25"/>
    <row r="7028" spans="1:29" s="97" customFormat="1" ht="48" customHeight="1" x14ac:dyDescent="0.25">
      <c r="A7028" s="103"/>
      <c r="B7028" s="50"/>
      <c r="C7028" s="50"/>
      <c r="D7028" s="50"/>
      <c r="E7028" s="50"/>
      <c r="F7028" s="50"/>
      <c r="G7028" s="110"/>
      <c r="H7028" s="50"/>
      <c r="I7028" s="50"/>
      <c r="J7028" s="50"/>
      <c r="K7028" s="50"/>
      <c r="L7028" s="50"/>
      <c r="M7028" s="50"/>
      <c r="N7028" s="110"/>
      <c r="O7028" s="50"/>
      <c r="P7028" s="50"/>
      <c r="Q7028" s="50"/>
      <c r="R7028" s="50"/>
      <c r="S7028" s="50"/>
      <c r="T7028" s="50"/>
      <c r="U7028" s="50"/>
      <c r="V7028" s="50"/>
      <c r="W7028" s="50"/>
      <c r="X7028" s="50"/>
      <c r="Y7028" s="50"/>
      <c r="Z7028" s="50"/>
      <c r="AA7028" s="50"/>
      <c r="AB7028" s="50"/>
      <c r="AC7028" s="50"/>
    </row>
    <row r="7029" spans="1:29" ht="84" customHeight="1" x14ac:dyDescent="0.25"/>
    <row r="7030" spans="1:29" ht="84" customHeight="1" x14ac:dyDescent="0.25"/>
    <row r="7031" spans="1:29" ht="84" customHeight="1" x14ac:dyDescent="0.25"/>
    <row r="7032" spans="1:29" ht="84" customHeight="1" x14ac:dyDescent="0.25"/>
    <row r="7033" spans="1:29" ht="84" customHeight="1" x14ac:dyDescent="0.25"/>
    <row r="7034" spans="1:29" ht="84" customHeight="1" x14ac:dyDescent="0.25"/>
    <row r="7035" spans="1:29" s="97" customFormat="1" ht="84" customHeight="1" x14ac:dyDescent="0.25">
      <c r="A7035" s="103"/>
      <c r="B7035" s="50"/>
      <c r="C7035" s="50"/>
      <c r="D7035" s="50"/>
      <c r="E7035" s="50"/>
      <c r="F7035" s="50"/>
      <c r="G7035" s="110"/>
      <c r="H7035" s="50"/>
      <c r="I7035" s="50"/>
      <c r="J7035" s="50"/>
      <c r="K7035" s="50"/>
      <c r="L7035" s="50"/>
      <c r="M7035" s="50"/>
      <c r="N7035" s="110"/>
      <c r="O7035" s="50"/>
      <c r="P7035" s="50"/>
      <c r="Q7035" s="50"/>
      <c r="R7035" s="50"/>
      <c r="S7035" s="50"/>
      <c r="T7035" s="50"/>
      <c r="U7035" s="50"/>
      <c r="V7035" s="50"/>
      <c r="W7035" s="50"/>
      <c r="X7035" s="50"/>
      <c r="Y7035" s="50"/>
      <c r="Z7035" s="50"/>
      <c r="AA7035" s="50"/>
      <c r="AB7035" s="50"/>
      <c r="AC7035" s="50"/>
    </row>
    <row r="7036" spans="1:29" s="97" customFormat="1" ht="48" customHeight="1" x14ac:dyDescent="0.25">
      <c r="A7036" s="103"/>
      <c r="B7036" s="50"/>
      <c r="C7036" s="50"/>
      <c r="D7036" s="50"/>
      <c r="E7036" s="50"/>
      <c r="F7036" s="50"/>
      <c r="G7036" s="110"/>
      <c r="H7036" s="50"/>
      <c r="I7036" s="50"/>
      <c r="J7036" s="50"/>
      <c r="K7036" s="50"/>
      <c r="L7036" s="50"/>
      <c r="M7036" s="50"/>
      <c r="N7036" s="110"/>
      <c r="O7036" s="50"/>
      <c r="P7036" s="50"/>
      <c r="Q7036" s="50"/>
      <c r="R7036" s="50"/>
      <c r="S7036" s="50"/>
      <c r="T7036" s="50"/>
      <c r="U7036" s="50"/>
      <c r="V7036" s="50"/>
      <c r="W7036" s="50"/>
      <c r="X7036" s="50"/>
      <c r="Y7036" s="50"/>
      <c r="Z7036" s="50"/>
      <c r="AA7036" s="50"/>
      <c r="AB7036" s="50"/>
      <c r="AC7036" s="50"/>
    </row>
    <row r="7037" spans="1:29" s="97" customFormat="1" ht="84" customHeight="1" x14ac:dyDescent="0.25">
      <c r="A7037" s="103"/>
      <c r="B7037" s="50"/>
      <c r="C7037" s="50"/>
      <c r="D7037" s="50"/>
      <c r="E7037" s="50"/>
      <c r="F7037" s="50"/>
      <c r="G7037" s="110"/>
      <c r="H7037" s="50"/>
      <c r="I7037" s="50"/>
      <c r="J7037" s="50"/>
      <c r="K7037" s="50"/>
      <c r="L7037" s="50"/>
      <c r="M7037" s="50"/>
      <c r="N7037" s="110"/>
      <c r="O7037" s="50"/>
      <c r="P7037" s="50"/>
      <c r="Q7037" s="50"/>
      <c r="R7037" s="50"/>
      <c r="S7037" s="50"/>
      <c r="T7037" s="50"/>
      <c r="U7037" s="50"/>
      <c r="V7037" s="50"/>
      <c r="W7037" s="50"/>
      <c r="X7037" s="50"/>
      <c r="Y7037" s="50"/>
      <c r="Z7037" s="50"/>
      <c r="AA7037" s="50"/>
      <c r="AB7037" s="50"/>
      <c r="AC7037" s="50"/>
    </row>
    <row r="7038" spans="1:29" s="97" customFormat="1" ht="84" customHeight="1" x14ac:dyDescent="0.25">
      <c r="A7038" s="103"/>
      <c r="B7038" s="50"/>
      <c r="C7038" s="50"/>
      <c r="D7038" s="50"/>
      <c r="E7038" s="50"/>
      <c r="F7038" s="50"/>
      <c r="G7038" s="110"/>
      <c r="H7038" s="50"/>
      <c r="I7038" s="50"/>
      <c r="J7038" s="50"/>
      <c r="K7038" s="50"/>
      <c r="L7038" s="50"/>
      <c r="M7038" s="50"/>
      <c r="N7038" s="110"/>
      <c r="O7038" s="50"/>
      <c r="P7038" s="50"/>
      <c r="Q7038" s="50"/>
      <c r="R7038" s="50"/>
      <c r="S7038" s="50"/>
      <c r="T7038" s="50"/>
      <c r="U7038" s="50"/>
      <c r="V7038" s="50"/>
      <c r="W7038" s="50"/>
      <c r="X7038" s="50"/>
      <c r="Y7038" s="50"/>
      <c r="Z7038" s="50"/>
      <c r="AA7038" s="50"/>
      <c r="AB7038" s="50"/>
      <c r="AC7038" s="50"/>
    </row>
    <row r="7039" spans="1:29" s="97" customFormat="1" ht="84" customHeight="1" x14ac:dyDescent="0.25">
      <c r="A7039" s="103"/>
      <c r="B7039" s="50"/>
      <c r="C7039" s="50"/>
      <c r="D7039" s="50"/>
      <c r="E7039" s="50"/>
      <c r="F7039" s="50"/>
      <c r="G7039" s="110"/>
      <c r="H7039" s="50"/>
      <c r="I7039" s="50"/>
      <c r="J7039" s="50"/>
      <c r="K7039" s="50"/>
      <c r="L7039" s="50"/>
      <c r="M7039" s="50"/>
      <c r="N7039" s="110"/>
      <c r="O7039" s="50"/>
      <c r="P7039" s="50"/>
      <c r="Q7039" s="50"/>
      <c r="R7039" s="50"/>
      <c r="S7039" s="50"/>
      <c r="T7039" s="50"/>
      <c r="U7039" s="50"/>
      <c r="V7039" s="50"/>
      <c r="W7039" s="50"/>
      <c r="X7039" s="50"/>
      <c r="Y7039" s="50"/>
      <c r="Z7039" s="50"/>
      <c r="AA7039" s="50"/>
      <c r="AB7039" s="50"/>
      <c r="AC7039" s="50"/>
    </row>
    <row r="7040" spans="1:29" s="97" customFormat="1" ht="84" customHeight="1" x14ac:dyDescent="0.25">
      <c r="A7040" s="103"/>
      <c r="B7040" s="50"/>
      <c r="C7040" s="50"/>
      <c r="D7040" s="50"/>
      <c r="E7040" s="50"/>
      <c r="F7040" s="50"/>
      <c r="G7040" s="110"/>
      <c r="H7040" s="50"/>
      <c r="I7040" s="50"/>
      <c r="J7040" s="50"/>
      <c r="K7040" s="50"/>
      <c r="L7040" s="50"/>
      <c r="M7040" s="50"/>
      <c r="N7040" s="110"/>
      <c r="O7040" s="50"/>
      <c r="P7040" s="50"/>
      <c r="Q7040" s="50"/>
      <c r="R7040" s="50"/>
      <c r="S7040" s="50"/>
      <c r="T7040" s="50"/>
      <c r="U7040" s="50"/>
      <c r="V7040" s="50"/>
      <c r="W7040" s="50"/>
      <c r="X7040" s="50"/>
      <c r="Y7040" s="50"/>
      <c r="Z7040" s="50"/>
      <c r="AA7040" s="50"/>
      <c r="AB7040" s="50"/>
      <c r="AC7040" s="50"/>
    </row>
    <row r="7041" ht="84" customHeight="1" x14ac:dyDescent="0.25"/>
    <row r="7042" ht="84" customHeight="1" x14ac:dyDescent="0.25"/>
    <row r="7043" ht="84" customHeight="1" x14ac:dyDescent="0.25"/>
    <row r="7044" ht="48" customHeight="1" x14ac:dyDescent="0.25"/>
    <row r="7045" ht="84" customHeight="1" x14ac:dyDescent="0.25"/>
    <row r="7046" ht="84" customHeight="1" x14ac:dyDescent="0.25"/>
    <row r="7047" ht="84" customHeight="1" x14ac:dyDescent="0.25"/>
    <row r="7048" ht="84" customHeight="1" x14ac:dyDescent="0.25"/>
    <row r="7049" ht="84" customHeight="1" x14ac:dyDescent="0.25"/>
    <row r="7050" ht="84" customHeight="1" x14ac:dyDescent="0.25"/>
    <row r="7051" ht="84" customHeight="1" x14ac:dyDescent="0.25"/>
    <row r="7052" ht="84" customHeight="1" x14ac:dyDescent="0.25"/>
    <row r="7053" ht="36" customHeight="1" x14ac:dyDescent="0.25"/>
    <row r="7054" ht="84" customHeight="1" x14ac:dyDescent="0.25"/>
    <row r="7055" ht="84" customHeight="1" x14ac:dyDescent="0.25"/>
    <row r="7056" ht="84" customHeight="1" x14ac:dyDescent="0.25"/>
    <row r="7057" spans="1:29" ht="84" customHeight="1" x14ac:dyDescent="0.25"/>
    <row r="7058" spans="1:29" ht="48" customHeight="1" x14ac:dyDescent="0.25"/>
    <row r="7059" spans="1:29" ht="84" customHeight="1" x14ac:dyDescent="0.25"/>
    <row r="7060" spans="1:29" ht="84" customHeight="1" x14ac:dyDescent="0.25"/>
    <row r="7061" spans="1:29" ht="84" customHeight="1" x14ac:dyDescent="0.25"/>
    <row r="7062" spans="1:29" ht="84" customHeight="1" x14ac:dyDescent="0.25"/>
    <row r="7063" spans="1:29" ht="36" customHeight="1" x14ac:dyDescent="0.25"/>
    <row r="7064" spans="1:29" s="97" customFormat="1" ht="48" customHeight="1" x14ac:dyDescent="0.25">
      <c r="A7064" s="103"/>
      <c r="B7064" s="50"/>
      <c r="C7064" s="50"/>
      <c r="D7064" s="50"/>
      <c r="E7064" s="50"/>
      <c r="F7064" s="50"/>
      <c r="G7064" s="110"/>
      <c r="H7064" s="50"/>
      <c r="I7064" s="50"/>
      <c r="J7064" s="50"/>
      <c r="K7064" s="50"/>
      <c r="L7064" s="50"/>
      <c r="M7064" s="50"/>
      <c r="N7064" s="110"/>
      <c r="O7064" s="50"/>
      <c r="P7064" s="50"/>
      <c r="Q7064" s="50"/>
      <c r="R7064" s="50"/>
      <c r="S7064" s="50"/>
      <c r="T7064" s="50"/>
      <c r="U7064" s="50"/>
      <c r="V7064" s="50"/>
      <c r="W7064" s="50"/>
      <c r="X7064" s="50"/>
      <c r="Y7064" s="50"/>
      <c r="Z7064" s="50"/>
      <c r="AA7064" s="50"/>
      <c r="AB7064" s="50"/>
      <c r="AC7064" s="50"/>
    </row>
    <row r="7065" spans="1:29" ht="84" customHeight="1" x14ac:dyDescent="0.25"/>
    <row r="7066" spans="1:29" ht="84" customHeight="1" x14ac:dyDescent="0.25"/>
    <row r="7067" spans="1:29" ht="36" customHeight="1" x14ac:dyDescent="0.25"/>
    <row r="7068" spans="1:29" ht="84" customHeight="1" x14ac:dyDescent="0.25"/>
    <row r="7069" spans="1:29" ht="84" customHeight="1" x14ac:dyDescent="0.25"/>
    <row r="7070" spans="1:29" ht="84" customHeight="1" x14ac:dyDescent="0.25"/>
    <row r="7071" spans="1:29" ht="84" customHeight="1" x14ac:dyDescent="0.25"/>
    <row r="7072" spans="1:29" ht="84" customHeight="1" x14ac:dyDescent="0.25"/>
    <row r="7073" spans="1:29" ht="36" customHeight="1" x14ac:dyDescent="0.25"/>
    <row r="7074" spans="1:29" s="97" customFormat="1" ht="84" customHeight="1" x14ac:dyDescent="0.25">
      <c r="A7074" s="103"/>
      <c r="B7074" s="50"/>
      <c r="C7074" s="50"/>
      <c r="D7074" s="50"/>
      <c r="E7074" s="50"/>
      <c r="F7074" s="50"/>
      <c r="G7074" s="110"/>
      <c r="H7074" s="50"/>
      <c r="I7074" s="50"/>
      <c r="J7074" s="50"/>
      <c r="K7074" s="50"/>
      <c r="L7074" s="50"/>
      <c r="M7074" s="50"/>
      <c r="N7074" s="110"/>
      <c r="O7074" s="50"/>
      <c r="P7074" s="50"/>
      <c r="Q7074" s="50"/>
      <c r="R7074" s="50"/>
      <c r="S7074" s="50"/>
      <c r="T7074" s="50"/>
      <c r="U7074" s="50"/>
      <c r="V7074" s="50"/>
      <c r="W7074" s="50"/>
      <c r="X7074" s="50"/>
      <c r="Y7074" s="50"/>
      <c r="Z7074" s="50"/>
      <c r="AA7074" s="50"/>
      <c r="AB7074" s="50"/>
      <c r="AC7074" s="50"/>
    </row>
    <row r="7075" spans="1:29" ht="84" customHeight="1" x14ac:dyDescent="0.25"/>
    <row r="7076" spans="1:29" ht="84" customHeight="1" x14ac:dyDescent="0.25"/>
    <row r="7077" spans="1:29" ht="84" customHeight="1" x14ac:dyDescent="0.25"/>
    <row r="7078" spans="1:29" ht="84" customHeight="1" x14ac:dyDescent="0.25"/>
    <row r="7079" spans="1:29" ht="84" customHeight="1" x14ac:dyDescent="0.25"/>
    <row r="7080" spans="1:29" ht="36" customHeight="1" x14ac:dyDescent="0.25"/>
    <row r="7081" spans="1:29" ht="84" customHeight="1" x14ac:dyDescent="0.25"/>
    <row r="7082" spans="1:29" ht="84" customHeight="1" x14ac:dyDescent="0.25"/>
    <row r="7083" spans="1:29" s="97" customFormat="1" ht="84" customHeight="1" x14ac:dyDescent="0.25">
      <c r="A7083" s="103"/>
      <c r="B7083" s="50"/>
      <c r="C7083" s="50"/>
      <c r="D7083" s="50"/>
      <c r="E7083" s="50"/>
      <c r="F7083" s="50"/>
      <c r="G7083" s="110"/>
      <c r="H7083" s="50"/>
      <c r="I7083" s="50"/>
      <c r="J7083" s="50"/>
      <c r="K7083" s="50"/>
      <c r="L7083" s="50"/>
      <c r="M7083" s="50"/>
      <c r="N7083" s="110"/>
      <c r="O7083" s="50"/>
      <c r="P7083" s="50"/>
      <c r="Q7083" s="50"/>
      <c r="R7083" s="50"/>
      <c r="S7083" s="50"/>
      <c r="T7083" s="50"/>
      <c r="U7083" s="50"/>
      <c r="V7083" s="50"/>
      <c r="W7083" s="50"/>
      <c r="X7083" s="50"/>
      <c r="Y7083" s="50"/>
      <c r="Z7083" s="50"/>
      <c r="AA7083" s="50"/>
      <c r="AB7083" s="50"/>
      <c r="AC7083" s="50"/>
    </row>
    <row r="7084" spans="1:29" s="97" customFormat="1" ht="48" customHeight="1" x14ac:dyDescent="0.25">
      <c r="A7084" s="103"/>
      <c r="B7084" s="50"/>
      <c r="C7084" s="50"/>
      <c r="D7084" s="50"/>
      <c r="E7084" s="50"/>
      <c r="F7084" s="50"/>
      <c r="G7084" s="110"/>
      <c r="H7084" s="50"/>
      <c r="I7084" s="50"/>
      <c r="J7084" s="50"/>
      <c r="K7084" s="50"/>
      <c r="L7084" s="50"/>
      <c r="M7084" s="50"/>
      <c r="N7084" s="110"/>
      <c r="O7084" s="50"/>
      <c r="P7084" s="50"/>
      <c r="Q7084" s="50"/>
      <c r="R7084" s="50"/>
      <c r="S7084" s="50"/>
      <c r="T7084" s="50"/>
      <c r="U7084" s="50"/>
      <c r="V7084" s="50"/>
      <c r="W7084" s="50"/>
      <c r="X7084" s="50"/>
      <c r="Y7084" s="50"/>
      <c r="Z7084" s="50"/>
      <c r="AA7084" s="50"/>
      <c r="AB7084" s="50"/>
      <c r="AC7084" s="50"/>
    </row>
    <row r="7085" spans="1:29" s="97" customFormat="1" ht="84" customHeight="1" x14ac:dyDescent="0.25">
      <c r="A7085" s="103"/>
      <c r="B7085" s="50"/>
      <c r="C7085" s="50"/>
      <c r="D7085" s="50"/>
      <c r="E7085" s="50"/>
      <c r="F7085" s="50"/>
      <c r="G7085" s="110"/>
      <c r="H7085" s="50"/>
      <c r="I7085" s="50"/>
      <c r="J7085" s="50"/>
      <c r="K7085" s="50"/>
      <c r="L7085" s="50"/>
      <c r="M7085" s="50"/>
      <c r="N7085" s="110"/>
      <c r="O7085" s="50"/>
      <c r="P7085" s="50"/>
      <c r="Q7085" s="50"/>
      <c r="R7085" s="50"/>
      <c r="S7085" s="50"/>
      <c r="T7085" s="50"/>
      <c r="U7085" s="50"/>
      <c r="V7085" s="50"/>
      <c r="W7085" s="50"/>
      <c r="X7085" s="50"/>
      <c r="Y7085" s="50"/>
      <c r="Z7085" s="50"/>
      <c r="AA7085" s="50"/>
      <c r="AB7085" s="50"/>
      <c r="AC7085" s="50"/>
    </row>
    <row r="7086" spans="1:29" s="97" customFormat="1" ht="84" customHeight="1" x14ac:dyDescent="0.25">
      <c r="A7086" s="103"/>
      <c r="B7086" s="50"/>
      <c r="C7086" s="50"/>
      <c r="D7086" s="50"/>
      <c r="E7086" s="50"/>
      <c r="F7086" s="50"/>
      <c r="G7086" s="110"/>
      <c r="H7086" s="50"/>
      <c r="I7086" s="50"/>
      <c r="J7086" s="50"/>
      <c r="K7086" s="50"/>
      <c r="L7086" s="50"/>
      <c r="M7086" s="50"/>
      <c r="N7086" s="110"/>
      <c r="O7086" s="50"/>
      <c r="P7086" s="50"/>
      <c r="Q7086" s="50"/>
      <c r="R7086" s="50"/>
      <c r="S7086" s="50"/>
      <c r="T7086" s="50"/>
      <c r="U7086" s="50"/>
      <c r="V7086" s="50"/>
      <c r="W7086" s="50"/>
      <c r="X7086" s="50"/>
      <c r="Y7086" s="50"/>
      <c r="Z7086" s="50"/>
      <c r="AA7086" s="50"/>
      <c r="AB7086" s="50"/>
      <c r="AC7086" s="50"/>
    </row>
    <row r="7087" spans="1:29" ht="84" customHeight="1" x14ac:dyDescent="0.25"/>
    <row r="7088" spans="1:29" s="97" customFormat="1" ht="84" customHeight="1" x14ac:dyDescent="0.25">
      <c r="A7088" s="103"/>
      <c r="B7088" s="50"/>
      <c r="C7088" s="50"/>
      <c r="D7088" s="50"/>
      <c r="E7088" s="50"/>
      <c r="F7088" s="50"/>
      <c r="G7088" s="110"/>
      <c r="H7088" s="50"/>
      <c r="I7088" s="50"/>
      <c r="J7088" s="50"/>
      <c r="K7088" s="50"/>
      <c r="L7088" s="50"/>
      <c r="M7088" s="50"/>
      <c r="N7088" s="110"/>
      <c r="O7088" s="50"/>
      <c r="P7088" s="50"/>
      <c r="Q7088" s="50"/>
      <c r="R7088" s="50"/>
      <c r="S7088" s="50"/>
      <c r="T7088" s="50"/>
      <c r="U7088" s="50"/>
      <c r="V7088" s="50"/>
      <c r="W7088" s="50"/>
      <c r="X7088" s="50"/>
      <c r="Y7088" s="50"/>
      <c r="Z7088" s="50"/>
      <c r="AA7088" s="50"/>
      <c r="AB7088" s="50"/>
      <c r="AC7088" s="50"/>
    </row>
    <row r="7089" spans="1:29" ht="84" customHeight="1" x14ac:dyDescent="0.25"/>
    <row r="7090" spans="1:29" ht="84" customHeight="1" x14ac:dyDescent="0.25"/>
    <row r="7091" spans="1:29" ht="48" customHeight="1" x14ac:dyDescent="0.25"/>
    <row r="7092" spans="1:29" ht="84" customHeight="1" x14ac:dyDescent="0.25"/>
    <row r="7093" spans="1:29" ht="84" customHeight="1" x14ac:dyDescent="0.25"/>
    <row r="7094" spans="1:29" ht="84" customHeight="1" x14ac:dyDescent="0.25"/>
    <row r="7095" spans="1:29" ht="84" customHeight="1" x14ac:dyDescent="0.25"/>
    <row r="7096" spans="1:29" ht="84" customHeight="1" x14ac:dyDescent="0.25"/>
    <row r="7097" spans="1:29" ht="84" customHeight="1" x14ac:dyDescent="0.25"/>
    <row r="7098" spans="1:29" ht="48" customHeight="1" x14ac:dyDescent="0.25"/>
    <row r="7099" spans="1:29" ht="84" customHeight="1" x14ac:dyDescent="0.25"/>
    <row r="7100" spans="1:29" ht="84" customHeight="1" x14ac:dyDescent="0.25"/>
    <row r="7101" spans="1:29" ht="84" customHeight="1" x14ac:dyDescent="0.25"/>
    <row r="7102" spans="1:29" ht="84" customHeight="1" x14ac:dyDescent="0.25"/>
    <row r="7103" spans="1:29" ht="48" customHeight="1" x14ac:dyDescent="0.25"/>
    <row r="7104" spans="1:29" s="97" customFormat="1" ht="84" customHeight="1" x14ac:dyDescent="0.25">
      <c r="A7104" s="103"/>
      <c r="B7104" s="50"/>
      <c r="C7104" s="50"/>
      <c r="D7104" s="50"/>
      <c r="E7104" s="50"/>
      <c r="F7104" s="50"/>
      <c r="G7104" s="110"/>
      <c r="H7104" s="50"/>
      <c r="I7104" s="50"/>
      <c r="J7104" s="50"/>
      <c r="K7104" s="50"/>
      <c r="L7104" s="50"/>
      <c r="M7104" s="50"/>
      <c r="N7104" s="110"/>
      <c r="O7104" s="50"/>
      <c r="P7104" s="50"/>
      <c r="Q7104" s="50"/>
      <c r="R7104" s="50"/>
      <c r="S7104" s="50"/>
      <c r="T7104" s="50"/>
      <c r="U7104" s="50"/>
      <c r="V7104" s="50"/>
      <c r="W7104" s="50"/>
      <c r="X7104" s="50"/>
      <c r="Y7104" s="50"/>
      <c r="Z7104" s="50"/>
      <c r="AA7104" s="50"/>
      <c r="AB7104" s="50"/>
      <c r="AC7104" s="50"/>
    </row>
    <row r="7105" spans="1:29" ht="84" customHeight="1" x14ac:dyDescent="0.25"/>
    <row r="7106" spans="1:29" ht="84" customHeight="1" x14ac:dyDescent="0.25"/>
    <row r="7107" spans="1:29" ht="84" customHeight="1" x14ac:dyDescent="0.25"/>
    <row r="7108" spans="1:29" ht="84" customHeight="1" x14ac:dyDescent="0.25"/>
    <row r="7109" spans="1:29" s="97" customFormat="1" ht="48" customHeight="1" x14ac:dyDescent="0.25">
      <c r="A7109" s="103"/>
      <c r="B7109" s="50"/>
      <c r="C7109" s="50"/>
      <c r="D7109" s="50"/>
      <c r="E7109" s="50"/>
      <c r="F7109" s="50"/>
      <c r="G7109" s="110"/>
      <c r="H7109" s="50"/>
      <c r="I7109" s="50"/>
      <c r="J7109" s="50"/>
      <c r="K7109" s="50"/>
      <c r="L7109" s="50"/>
      <c r="M7109" s="50"/>
      <c r="N7109" s="110"/>
      <c r="O7109" s="50"/>
      <c r="P7109" s="50"/>
      <c r="Q7109" s="50"/>
      <c r="R7109" s="50"/>
      <c r="S7109" s="50"/>
      <c r="T7109" s="50"/>
      <c r="U7109" s="50"/>
      <c r="V7109" s="50"/>
      <c r="W7109" s="50"/>
      <c r="X7109" s="50"/>
      <c r="Y7109" s="50"/>
      <c r="Z7109" s="50"/>
      <c r="AA7109" s="50"/>
      <c r="AB7109" s="50"/>
      <c r="AC7109" s="50"/>
    </row>
    <row r="7110" spans="1:29" s="97" customFormat="1" ht="84" customHeight="1" x14ac:dyDescent="0.25">
      <c r="A7110" s="103"/>
      <c r="B7110" s="50"/>
      <c r="C7110" s="50"/>
      <c r="D7110" s="50"/>
      <c r="E7110" s="50"/>
      <c r="F7110" s="50"/>
      <c r="G7110" s="110"/>
      <c r="H7110" s="50"/>
      <c r="I7110" s="50"/>
      <c r="J7110" s="50"/>
      <c r="K7110" s="50"/>
      <c r="L7110" s="50"/>
      <c r="M7110" s="50"/>
      <c r="N7110" s="110"/>
      <c r="O7110" s="50"/>
      <c r="P7110" s="50"/>
      <c r="Q7110" s="50"/>
      <c r="R7110" s="50"/>
      <c r="S7110" s="50"/>
      <c r="T7110" s="50"/>
      <c r="U7110" s="50"/>
      <c r="V7110" s="50"/>
      <c r="W7110" s="50"/>
      <c r="X7110" s="50"/>
      <c r="Y7110" s="50"/>
      <c r="Z7110" s="50"/>
      <c r="AA7110" s="50"/>
      <c r="AB7110" s="50"/>
      <c r="AC7110" s="50"/>
    </row>
    <row r="7111" spans="1:29" ht="84" customHeight="1" x14ac:dyDescent="0.25"/>
    <row r="7112" spans="1:29" ht="84" customHeight="1" x14ac:dyDescent="0.25"/>
    <row r="7113" spans="1:29" ht="36" customHeight="1" x14ac:dyDescent="0.25"/>
    <row r="7114" spans="1:29" ht="84" customHeight="1" x14ac:dyDescent="0.25"/>
    <row r="7115" spans="1:29" ht="84" customHeight="1" x14ac:dyDescent="0.25"/>
    <row r="7116" spans="1:29" ht="84" customHeight="1" x14ac:dyDescent="0.25"/>
    <row r="7117" spans="1:29" ht="84" customHeight="1" x14ac:dyDescent="0.25"/>
    <row r="7118" spans="1:29" ht="84" customHeight="1" x14ac:dyDescent="0.25"/>
    <row r="7119" spans="1:29" ht="36" customHeight="1" x14ac:dyDescent="0.25"/>
    <row r="7120" spans="1:29" s="97" customFormat="1" ht="84" customHeight="1" x14ac:dyDescent="0.25">
      <c r="A7120" s="103"/>
      <c r="B7120" s="50"/>
      <c r="C7120" s="50"/>
      <c r="D7120" s="50"/>
      <c r="E7120" s="50"/>
      <c r="F7120" s="50"/>
      <c r="G7120" s="110"/>
      <c r="H7120" s="50"/>
      <c r="I7120" s="50"/>
      <c r="J7120" s="50"/>
      <c r="K7120" s="50"/>
      <c r="L7120" s="50"/>
      <c r="M7120" s="50"/>
      <c r="N7120" s="110"/>
      <c r="O7120" s="50"/>
      <c r="P7120" s="50"/>
      <c r="Q7120" s="50"/>
      <c r="R7120" s="50"/>
      <c r="S7120" s="50"/>
      <c r="T7120" s="50"/>
      <c r="U7120" s="50"/>
      <c r="V7120" s="50"/>
      <c r="W7120" s="50"/>
      <c r="X7120" s="50"/>
      <c r="Y7120" s="50"/>
      <c r="Z7120" s="50"/>
      <c r="AA7120" s="50"/>
      <c r="AB7120" s="50"/>
      <c r="AC7120" s="50"/>
    </row>
    <row r="7121" spans="1:29" ht="84" customHeight="1" x14ac:dyDescent="0.25"/>
    <row r="7122" spans="1:29" ht="84" customHeight="1" x14ac:dyDescent="0.25"/>
    <row r="7123" spans="1:29" ht="84" customHeight="1" x14ac:dyDescent="0.25"/>
    <row r="7124" spans="1:29" s="97" customFormat="1" ht="84" customHeight="1" x14ac:dyDescent="0.25">
      <c r="A7124" s="103"/>
      <c r="B7124" s="50"/>
      <c r="C7124" s="50"/>
      <c r="D7124" s="50"/>
      <c r="E7124" s="50"/>
      <c r="F7124" s="50"/>
      <c r="G7124" s="110"/>
      <c r="H7124" s="50"/>
      <c r="I7124" s="50"/>
      <c r="J7124" s="50"/>
      <c r="K7124" s="50"/>
      <c r="L7124" s="50"/>
      <c r="M7124" s="50"/>
      <c r="N7124" s="110"/>
      <c r="O7124" s="50"/>
      <c r="P7124" s="50"/>
      <c r="Q7124" s="50"/>
      <c r="R7124" s="50"/>
      <c r="S7124" s="50"/>
      <c r="T7124" s="50"/>
      <c r="U7124" s="50"/>
      <c r="V7124" s="50"/>
      <c r="W7124" s="50"/>
      <c r="X7124" s="50"/>
      <c r="Y7124" s="50"/>
      <c r="Z7124" s="50"/>
      <c r="AA7124" s="50"/>
      <c r="AB7124" s="50"/>
      <c r="AC7124" s="50"/>
    </row>
    <row r="7125" spans="1:29" s="97" customFormat="1" ht="84" customHeight="1" x14ac:dyDescent="0.25">
      <c r="A7125" s="103"/>
      <c r="B7125" s="50"/>
      <c r="C7125" s="50"/>
      <c r="D7125" s="50"/>
      <c r="E7125" s="50"/>
      <c r="F7125" s="50"/>
      <c r="G7125" s="110"/>
      <c r="H7125" s="50"/>
      <c r="I7125" s="50"/>
      <c r="J7125" s="50"/>
      <c r="K7125" s="50"/>
      <c r="L7125" s="50"/>
      <c r="M7125" s="50"/>
      <c r="N7125" s="110"/>
      <c r="O7125" s="50"/>
      <c r="P7125" s="50"/>
      <c r="Q7125" s="50"/>
      <c r="R7125" s="50"/>
      <c r="S7125" s="50"/>
      <c r="T7125" s="50"/>
      <c r="U7125" s="50"/>
      <c r="V7125" s="50"/>
      <c r="W7125" s="50"/>
      <c r="X7125" s="50"/>
      <c r="Y7125" s="50"/>
      <c r="Z7125" s="50"/>
      <c r="AA7125" s="50"/>
      <c r="AB7125" s="50"/>
      <c r="AC7125" s="50"/>
    </row>
    <row r="7126" spans="1:29" s="97" customFormat="1" ht="36" customHeight="1" x14ac:dyDescent="0.25">
      <c r="A7126" s="103"/>
      <c r="B7126" s="50"/>
      <c r="C7126" s="50"/>
      <c r="D7126" s="50"/>
      <c r="E7126" s="50"/>
      <c r="F7126" s="50"/>
      <c r="G7126" s="110"/>
      <c r="H7126" s="50"/>
      <c r="I7126" s="50"/>
      <c r="J7126" s="50"/>
      <c r="K7126" s="50"/>
      <c r="L7126" s="50"/>
      <c r="M7126" s="50"/>
      <c r="N7126" s="110"/>
      <c r="O7126" s="50"/>
      <c r="P7126" s="50"/>
      <c r="Q7126" s="50"/>
      <c r="R7126" s="50"/>
      <c r="S7126" s="50"/>
      <c r="T7126" s="50"/>
      <c r="U7126" s="50"/>
      <c r="V7126" s="50"/>
      <c r="W7126" s="50"/>
      <c r="X7126" s="50"/>
      <c r="Y7126" s="50"/>
      <c r="Z7126" s="50"/>
      <c r="AA7126" s="50"/>
      <c r="AB7126" s="50"/>
      <c r="AC7126" s="50"/>
    </row>
    <row r="7127" spans="1:29" ht="84" customHeight="1" x14ac:dyDescent="0.25"/>
    <row r="7128" spans="1:29" ht="84" customHeight="1" x14ac:dyDescent="0.25"/>
    <row r="7129" spans="1:29" ht="84" customHeight="1" x14ac:dyDescent="0.25"/>
    <row r="7130" spans="1:29" ht="84" customHeight="1" x14ac:dyDescent="0.25"/>
    <row r="7131" spans="1:29" ht="84" customHeight="1" x14ac:dyDescent="0.25"/>
    <row r="7132" spans="1:29" ht="84" customHeight="1" x14ac:dyDescent="0.25"/>
    <row r="7133" spans="1:29" ht="36" customHeight="1" x14ac:dyDescent="0.25"/>
    <row r="7134" spans="1:29" ht="84" customHeight="1" x14ac:dyDescent="0.25"/>
    <row r="7135" spans="1:29" ht="84" customHeight="1" x14ac:dyDescent="0.25"/>
    <row r="7136" spans="1:29" ht="84" customHeight="1" x14ac:dyDescent="0.25"/>
    <row r="7137" ht="84" customHeight="1" x14ac:dyDescent="0.25"/>
    <row r="7138" ht="84" customHeight="1" x14ac:dyDescent="0.25"/>
    <row r="7139" ht="84" customHeight="1" x14ac:dyDescent="0.25"/>
    <row r="7140" ht="36" customHeight="1" x14ac:dyDescent="0.25"/>
    <row r="7141" ht="72" customHeight="1" x14ac:dyDescent="0.25"/>
    <row r="7142" ht="84" customHeight="1" x14ac:dyDescent="0.25"/>
    <row r="7143" ht="36" customHeight="1" x14ac:dyDescent="0.25"/>
    <row r="7144" ht="84" customHeight="1" x14ac:dyDescent="0.25"/>
    <row r="7145" ht="84" customHeight="1" x14ac:dyDescent="0.25"/>
    <row r="7146" ht="84" customHeight="1" x14ac:dyDescent="0.25"/>
    <row r="7147" ht="84" customHeight="1" x14ac:dyDescent="0.25"/>
    <row r="7148" ht="84" customHeight="1" x14ac:dyDescent="0.25"/>
    <row r="7149" ht="84" customHeight="1" x14ac:dyDescent="0.25"/>
    <row r="7150" ht="36" customHeight="1" x14ac:dyDescent="0.25"/>
    <row r="7151" ht="48" customHeight="1" x14ac:dyDescent="0.25"/>
    <row r="7152" ht="84" customHeight="1" x14ac:dyDescent="0.25"/>
    <row r="7153" ht="48" customHeight="1" x14ac:dyDescent="0.25"/>
    <row r="7154" ht="72" customHeight="1" x14ac:dyDescent="0.25"/>
    <row r="7155" ht="84" customHeight="1" x14ac:dyDescent="0.25"/>
    <row r="7156" ht="84" customHeight="1" x14ac:dyDescent="0.25"/>
    <row r="7157" ht="48" customHeight="1" x14ac:dyDescent="0.25"/>
    <row r="7158" ht="60" customHeight="1" x14ac:dyDescent="0.25"/>
    <row r="7159" ht="72" customHeight="1" x14ac:dyDescent="0.25"/>
    <row r="7160" ht="84" customHeight="1" x14ac:dyDescent="0.25"/>
    <row r="7161" ht="84" customHeight="1" x14ac:dyDescent="0.25"/>
    <row r="7162" ht="84" customHeight="1" x14ac:dyDescent="0.25"/>
    <row r="7163" ht="48" customHeight="1" x14ac:dyDescent="0.25"/>
    <row r="7164" ht="84" customHeight="1" x14ac:dyDescent="0.25"/>
    <row r="7165" ht="84" customHeight="1" x14ac:dyDescent="0.25"/>
    <row r="7166" ht="84" customHeight="1" x14ac:dyDescent="0.25"/>
    <row r="7167" ht="84" customHeight="1" x14ac:dyDescent="0.25"/>
    <row r="7168" ht="36" customHeight="1" x14ac:dyDescent="0.25"/>
    <row r="7169" spans="1:29" ht="84" customHeight="1" x14ac:dyDescent="0.25"/>
    <row r="7170" spans="1:29" ht="84" customHeight="1" x14ac:dyDescent="0.25"/>
    <row r="7171" spans="1:29" ht="84" customHeight="1" x14ac:dyDescent="0.25"/>
    <row r="7172" spans="1:29" ht="84" customHeight="1" x14ac:dyDescent="0.25"/>
    <row r="7173" spans="1:29" ht="84" customHeight="1" x14ac:dyDescent="0.25"/>
    <row r="7174" spans="1:29" ht="36" customHeight="1" x14ac:dyDescent="0.25"/>
    <row r="7175" spans="1:29" ht="84" customHeight="1" x14ac:dyDescent="0.25"/>
    <row r="7176" spans="1:29" ht="84" customHeight="1" x14ac:dyDescent="0.25"/>
    <row r="7177" spans="1:29" ht="84" customHeight="1" x14ac:dyDescent="0.25"/>
    <row r="7178" spans="1:29" ht="84" customHeight="1" x14ac:dyDescent="0.25"/>
    <row r="7179" spans="1:29" ht="84" customHeight="1" x14ac:dyDescent="0.25"/>
    <row r="7180" spans="1:29" ht="36" customHeight="1" x14ac:dyDescent="0.25"/>
    <row r="7181" spans="1:29" s="97" customFormat="1" ht="84" customHeight="1" x14ac:dyDescent="0.25">
      <c r="A7181" s="103"/>
      <c r="B7181" s="50"/>
      <c r="C7181" s="50"/>
      <c r="D7181" s="50"/>
      <c r="E7181" s="50"/>
      <c r="F7181" s="50"/>
      <c r="G7181" s="110"/>
      <c r="H7181" s="50"/>
      <c r="I7181" s="50"/>
      <c r="J7181" s="50"/>
      <c r="K7181" s="50"/>
      <c r="L7181" s="50"/>
      <c r="M7181" s="50"/>
      <c r="N7181" s="110"/>
      <c r="O7181" s="50"/>
      <c r="P7181" s="50"/>
      <c r="Q7181" s="50"/>
      <c r="R7181" s="50"/>
      <c r="S7181" s="50"/>
      <c r="T7181" s="50"/>
      <c r="U7181" s="50"/>
      <c r="V7181" s="50"/>
      <c r="W7181" s="50"/>
      <c r="X7181" s="50"/>
      <c r="Y7181" s="50"/>
      <c r="Z7181" s="50"/>
      <c r="AA7181" s="50"/>
      <c r="AB7181" s="50"/>
      <c r="AC7181" s="50"/>
    </row>
    <row r="7182" spans="1:29" ht="84" customHeight="1" x14ac:dyDescent="0.25"/>
    <row r="7183" spans="1:29" ht="84" customHeight="1" x14ac:dyDescent="0.25"/>
    <row r="7184" spans="1:29" ht="84" customHeight="1" x14ac:dyDescent="0.25"/>
    <row r="7185" spans="1:29" ht="84" customHeight="1" x14ac:dyDescent="0.25"/>
    <row r="7186" spans="1:29" ht="36" customHeight="1" x14ac:dyDescent="0.25"/>
    <row r="7187" spans="1:29" ht="84" customHeight="1" x14ac:dyDescent="0.25"/>
    <row r="7188" spans="1:29" ht="84" customHeight="1" x14ac:dyDescent="0.25"/>
    <row r="7189" spans="1:29" ht="84" customHeight="1" x14ac:dyDescent="0.25"/>
    <row r="7190" spans="1:29" ht="84" customHeight="1" x14ac:dyDescent="0.25"/>
    <row r="7191" spans="1:29" s="97" customFormat="1" ht="84" customHeight="1" x14ac:dyDescent="0.25">
      <c r="A7191" s="103"/>
      <c r="B7191" s="50"/>
      <c r="C7191" s="50"/>
      <c r="D7191" s="50"/>
      <c r="E7191" s="50"/>
      <c r="F7191" s="50"/>
      <c r="G7191" s="110"/>
      <c r="H7191" s="50"/>
      <c r="I7191" s="50"/>
      <c r="J7191" s="50"/>
      <c r="K7191" s="50"/>
      <c r="L7191" s="50"/>
      <c r="M7191" s="50"/>
      <c r="N7191" s="110"/>
      <c r="O7191" s="50"/>
      <c r="P7191" s="50"/>
      <c r="Q7191" s="50"/>
      <c r="R7191" s="50"/>
      <c r="S7191" s="50"/>
      <c r="T7191" s="50"/>
      <c r="U7191" s="50"/>
      <c r="V7191" s="50"/>
      <c r="W7191" s="50"/>
      <c r="X7191" s="50"/>
      <c r="Y7191" s="50"/>
      <c r="Z7191" s="50"/>
      <c r="AA7191" s="50"/>
      <c r="AB7191" s="50"/>
      <c r="AC7191" s="50"/>
    </row>
    <row r="7192" spans="1:29" ht="36" customHeight="1" x14ac:dyDescent="0.25"/>
    <row r="7193" spans="1:29" ht="84" customHeight="1" x14ac:dyDescent="0.25"/>
    <row r="7194" spans="1:29" ht="84" customHeight="1" x14ac:dyDescent="0.25"/>
    <row r="7195" spans="1:29" ht="84" customHeight="1" x14ac:dyDescent="0.25"/>
    <row r="7196" spans="1:29" ht="84" customHeight="1" x14ac:dyDescent="0.25"/>
    <row r="7197" spans="1:29" ht="84" customHeight="1" x14ac:dyDescent="0.25"/>
    <row r="7198" spans="1:29" ht="36" customHeight="1" x14ac:dyDescent="0.25"/>
    <row r="7199" spans="1:29" s="97" customFormat="1" ht="84" customHeight="1" x14ac:dyDescent="0.25">
      <c r="A7199" s="103"/>
      <c r="B7199" s="50"/>
      <c r="C7199" s="50"/>
      <c r="D7199" s="50"/>
      <c r="E7199" s="50"/>
      <c r="F7199" s="50"/>
      <c r="G7199" s="110"/>
      <c r="H7199" s="50"/>
      <c r="I7199" s="50"/>
      <c r="J7199" s="50"/>
      <c r="K7199" s="50"/>
      <c r="L7199" s="50"/>
      <c r="M7199" s="50"/>
      <c r="N7199" s="110"/>
      <c r="O7199" s="50"/>
      <c r="P7199" s="50"/>
      <c r="Q7199" s="50"/>
      <c r="R7199" s="50"/>
      <c r="S7199" s="50"/>
      <c r="T7199" s="50"/>
      <c r="U7199" s="50"/>
      <c r="V7199" s="50"/>
      <c r="W7199" s="50"/>
      <c r="X7199" s="50"/>
      <c r="Y7199" s="50"/>
      <c r="Z7199" s="50"/>
      <c r="AA7199" s="50"/>
      <c r="AB7199" s="50"/>
      <c r="AC7199" s="50"/>
    </row>
    <row r="7200" spans="1:29" s="97" customFormat="1" ht="84" customHeight="1" x14ac:dyDescent="0.25">
      <c r="A7200" s="103"/>
      <c r="B7200" s="50"/>
      <c r="C7200" s="50"/>
      <c r="D7200" s="50"/>
      <c r="E7200" s="50"/>
      <c r="F7200" s="50"/>
      <c r="G7200" s="110"/>
      <c r="H7200" s="50"/>
      <c r="I7200" s="50"/>
      <c r="J7200" s="50"/>
      <c r="K7200" s="50"/>
      <c r="L7200" s="50"/>
      <c r="M7200" s="50"/>
      <c r="N7200" s="110"/>
      <c r="O7200" s="50"/>
      <c r="P7200" s="50"/>
      <c r="Q7200" s="50"/>
      <c r="R7200" s="50"/>
      <c r="S7200" s="50"/>
      <c r="T7200" s="50"/>
      <c r="U7200" s="50"/>
      <c r="V7200" s="50"/>
      <c r="W7200" s="50"/>
      <c r="X7200" s="50"/>
      <c r="Y7200" s="50"/>
      <c r="Z7200" s="50"/>
      <c r="AA7200" s="50"/>
      <c r="AB7200" s="50"/>
      <c r="AC7200" s="50"/>
    </row>
    <row r="7201" spans="1:29" s="97" customFormat="1" ht="84" customHeight="1" x14ac:dyDescent="0.25">
      <c r="A7201" s="103"/>
      <c r="B7201" s="50"/>
      <c r="C7201" s="50"/>
      <c r="D7201" s="50"/>
      <c r="E7201" s="50"/>
      <c r="F7201" s="50"/>
      <c r="G7201" s="110"/>
      <c r="H7201" s="50"/>
      <c r="I7201" s="50"/>
      <c r="J7201" s="50"/>
      <c r="K7201" s="50"/>
      <c r="L7201" s="50"/>
      <c r="M7201" s="50"/>
      <c r="N7201" s="110"/>
      <c r="O7201" s="50"/>
      <c r="P7201" s="50"/>
      <c r="Q7201" s="50"/>
      <c r="R7201" s="50"/>
      <c r="S7201" s="50"/>
      <c r="T7201" s="50"/>
      <c r="U7201" s="50"/>
      <c r="V7201" s="50"/>
      <c r="W7201" s="50"/>
      <c r="X7201" s="50"/>
      <c r="Y7201" s="50"/>
      <c r="Z7201" s="50"/>
      <c r="AA7201" s="50"/>
      <c r="AB7201" s="50"/>
      <c r="AC7201" s="50"/>
    </row>
    <row r="7202" spans="1:29" ht="84" customHeight="1" x14ac:dyDescent="0.25"/>
    <row r="7203" spans="1:29" ht="84" customHeight="1" x14ac:dyDescent="0.25"/>
    <row r="7204" spans="1:29" ht="36" customHeight="1" x14ac:dyDescent="0.25"/>
    <row r="7205" spans="1:29" ht="84" customHeight="1" x14ac:dyDescent="0.25"/>
    <row r="7206" spans="1:29" ht="84" customHeight="1" x14ac:dyDescent="0.25"/>
    <row r="7207" spans="1:29" ht="84" customHeight="1" x14ac:dyDescent="0.25"/>
    <row r="7208" spans="1:29" ht="84" customHeight="1" x14ac:dyDescent="0.25"/>
    <row r="7209" spans="1:29" ht="84" customHeight="1" x14ac:dyDescent="0.25"/>
    <row r="7210" spans="1:29" ht="36" customHeight="1" x14ac:dyDescent="0.25"/>
    <row r="7211" spans="1:29" ht="84" customHeight="1" x14ac:dyDescent="0.25"/>
    <row r="7212" spans="1:29" ht="84" customHeight="1" x14ac:dyDescent="0.25"/>
    <row r="7213" spans="1:29" s="97" customFormat="1" ht="84" customHeight="1" x14ac:dyDescent="0.25">
      <c r="A7213" s="103"/>
      <c r="B7213" s="50"/>
      <c r="C7213" s="50"/>
      <c r="D7213" s="50"/>
      <c r="E7213" s="50"/>
      <c r="F7213" s="50"/>
      <c r="G7213" s="110"/>
      <c r="H7213" s="50"/>
      <c r="I7213" s="50"/>
      <c r="J7213" s="50"/>
      <c r="K7213" s="50"/>
      <c r="L7213" s="50"/>
      <c r="M7213" s="50"/>
      <c r="N7213" s="110"/>
      <c r="O7213" s="50"/>
      <c r="P7213" s="50"/>
      <c r="Q7213" s="50"/>
      <c r="R7213" s="50"/>
      <c r="S7213" s="50"/>
      <c r="T7213" s="50"/>
      <c r="U7213" s="50"/>
      <c r="V7213" s="50"/>
      <c r="W7213" s="50"/>
      <c r="X7213" s="50"/>
      <c r="Y7213" s="50"/>
      <c r="Z7213" s="50"/>
      <c r="AA7213" s="50"/>
      <c r="AB7213" s="50"/>
      <c r="AC7213" s="50"/>
    </row>
    <row r="7214" spans="1:29" ht="84" customHeight="1" x14ac:dyDescent="0.25"/>
    <row r="7215" spans="1:29" ht="84" customHeight="1" x14ac:dyDescent="0.25"/>
    <row r="7216" spans="1:29" ht="48" customHeight="1" x14ac:dyDescent="0.25"/>
    <row r="7217" spans="1:29" ht="48" customHeight="1" x14ac:dyDescent="0.25"/>
    <row r="7218" spans="1:29" ht="84" customHeight="1" x14ac:dyDescent="0.25"/>
    <row r="7219" spans="1:29" ht="84" customHeight="1" x14ac:dyDescent="0.25"/>
    <row r="7220" spans="1:29" ht="84" customHeight="1" x14ac:dyDescent="0.25"/>
    <row r="7221" spans="1:29" s="97" customFormat="1" ht="84" customHeight="1" x14ac:dyDescent="0.25">
      <c r="A7221" s="103"/>
      <c r="B7221" s="50"/>
      <c r="C7221" s="50"/>
      <c r="D7221" s="50"/>
      <c r="E7221" s="50"/>
      <c r="F7221" s="50"/>
      <c r="G7221" s="110"/>
      <c r="H7221" s="50"/>
      <c r="I7221" s="50"/>
      <c r="J7221" s="50"/>
      <c r="K7221" s="50"/>
      <c r="L7221" s="50"/>
      <c r="M7221" s="50"/>
      <c r="N7221" s="110"/>
      <c r="O7221" s="50"/>
      <c r="P7221" s="50"/>
      <c r="Q7221" s="50"/>
      <c r="R7221" s="50"/>
      <c r="S7221" s="50"/>
      <c r="T7221" s="50"/>
      <c r="U7221" s="50"/>
      <c r="V7221" s="50"/>
      <c r="W7221" s="50"/>
      <c r="X7221" s="50"/>
      <c r="Y7221" s="50"/>
      <c r="Z7221" s="50"/>
      <c r="AA7221" s="50"/>
      <c r="AB7221" s="50"/>
      <c r="AC7221" s="50"/>
    </row>
    <row r="7222" spans="1:29" s="97" customFormat="1" ht="84" customHeight="1" x14ac:dyDescent="0.25">
      <c r="A7222" s="103"/>
      <c r="B7222" s="50"/>
      <c r="C7222" s="50"/>
      <c r="D7222" s="50"/>
      <c r="E7222" s="50"/>
      <c r="F7222" s="50"/>
      <c r="G7222" s="110"/>
      <c r="H7222" s="50"/>
      <c r="I7222" s="50"/>
      <c r="J7222" s="50"/>
      <c r="K7222" s="50"/>
      <c r="L7222" s="50"/>
      <c r="M7222" s="50"/>
      <c r="N7222" s="110"/>
      <c r="O7222" s="50"/>
      <c r="P7222" s="50"/>
      <c r="Q7222" s="50"/>
      <c r="R7222" s="50"/>
      <c r="S7222" s="50"/>
      <c r="T7222" s="50"/>
      <c r="U7222" s="50"/>
      <c r="V7222" s="50"/>
      <c r="W7222" s="50"/>
      <c r="X7222" s="50"/>
      <c r="Y7222" s="50"/>
      <c r="Z7222" s="50"/>
      <c r="AA7222" s="50"/>
      <c r="AB7222" s="50"/>
      <c r="AC7222" s="50"/>
    </row>
    <row r="7223" spans="1:29" s="97" customFormat="1" ht="84" customHeight="1" x14ac:dyDescent="0.25">
      <c r="A7223" s="103"/>
      <c r="B7223" s="50"/>
      <c r="C7223" s="50"/>
      <c r="D7223" s="50"/>
      <c r="E7223" s="50"/>
      <c r="F7223" s="50"/>
      <c r="G7223" s="110"/>
      <c r="H7223" s="50"/>
      <c r="I7223" s="50"/>
      <c r="J7223" s="50"/>
      <c r="K7223" s="50"/>
      <c r="L7223" s="50"/>
      <c r="M7223" s="50"/>
      <c r="N7223" s="110"/>
      <c r="O7223" s="50"/>
      <c r="P7223" s="50"/>
      <c r="Q7223" s="50"/>
      <c r="R7223" s="50"/>
      <c r="S7223" s="50"/>
      <c r="T7223" s="50"/>
      <c r="U7223" s="50"/>
      <c r="V7223" s="50"/>
      <c r="W7223" s="50"/>
      <c r="X7223" s="50"/>
      <c r="Y7223" s="50"/>
      <c r="Z7223" s="50"/>
      <c r="AA7223" s="50"/>
      <c r="AB7223" s="50"/>
      <c r="AC7223" s="50"/>
    </row>
    <row r="7224" spans="1:29" ht="84" customHeight="1" x14ac:dyDescent="0.25"/>
    <row r="7225" spans="1:29" ht="84" customHeight="1" x14ac:dyDescent="0.25"/>
    <row r="7226" spans="1:29" ht="84" customHeight="1" x14ac:dyDescent="0.25"/>
    <row r="7227" spans="1:29" ht="84" customHeight="1" x14ac:dyDescent="0.25"/>
    <row r="7228" spans="1:29" ht="48" customHeight="1" x14ac:dyDescent="0.25"/>
    <row r="7229" spans="1:29" ht="48" customHeight="1" x14ac:dyDescent="0.25"/>
    <row r="7230" spans="1:29" s="97" customFormat="1" ht="84" customHeight="1" x14ac:dyDescent="0.25">
      <c r="A7230" s="103"/>
      <c r="B7230" s="50"/>
      <c r="C7230" s="50"/>
      <c r="D7230" s="50"/>
      <c r="E7230" s="50"/>
      <c r="F7230" s="50"/>
      <c r="G7230" s="110"/>
      <c r="H7230" s="50"/>
      <c r="I7230" s="50"/>
      <c r="J7230" s="50"/>
      <c r="K7230" s="50"/>
      <c r="L7230" s="50"/>
      <c r="M7230" s="50"/>
      <c r="N7230" s="110"/>
      <c r="O7230" s="50"/>
      <c r="P7230" s="50"/>
      <c r="Q7230" s="50"/>
      <c r="R7230" s="50"/>
      <c r="S7230" s="50"/>
      <c r="T7230" s="50"/>
      <c r="U7230" s="50"/>
      <c r="V7230" s="50"/>
      <c r="W7230" s="50"/>
      <c r="X7230" s="50"/>
      <c r="Y7230" s="50"/>
      <c r="Z7230" s="50"/>
      <c r="AA7230" s="50"/>
      <c r="AB7230" s="50"/>
      <c r="AC7230" s="50"/>
    </row>
    <row r="7231" spans="1:29" s="97" customFormat="1" ht="84" customHeight="1" x14ac:dyDescent="0.25">
      <c r="A7231" s="103"/>
      <c r="B7231" s="50"/>
      <c r="C7231" s="50"/>
      <c r="D7231" s="50"/>
      <c r="E7231" s="50"/>
      <c r="F7231" s="50"/>
      <c r="G7231" s="110"/>
      <c r="H7231" s="50"/>
      <c r="I7231" s="50"/>
      <c r="J7231" s="50"/>
      <c r="K7231" s="50"/>
      <c r="L7231" s="50"/>
      <c r="M7231" s="50"/>
      <c r="N7231" s="110"/>
      <c r="O7231" s="50"/>
      <c r="P7231" s="50"/>
      <c r="Q7231" s="50"/>
      <c r="R7231" s="50"/>
      <c r="S7231" s="50"/>
      <c r="T7231" s="50"/>
      <c r="U7231" s="50"/>
      <c r="V7231" s="50"/>
      <c r="W7231" s="50"/>
      <c r="X7231" s="50"/>
      <c r="Y7231" s="50"/>
      <c r="Z7231" s="50"/>
      <c r="AA7231" s="50"/>
      <c r="AB7231" s="50"/>
      <c r="AC7231" s="50"/>
    </row>
    <row r="7232" spans="1:29" s="97" customFormat="1" ht="84" customHeight="1" x14ac:dyDescent="0.25">
      <c r="A7232" s="103"/>
      <c r="B7232" s="50"/>
      <c r="C7232" s="50"/>
      <c r="D7232" s="50"/>
      <c r="E7232" s="50"/>
      <c r="F7232" s="50"/>
      <c r="G7232" s="110"/>
      <c r="H7232" s="50"/>
      <c r="I7232" s="50"/>
      <c r="J7232" s="50"/>
      <c r="K7232" s="50"/>
      <c r="L7232" s="50"/>
      <c r="M7232" s="50"/>
      <c r="N7232" s="110"/>
      <c r="O7232" s="50"/>
      <c r="P7232" s="50"/>
      <c r="Q7232" s="50"/>
      <c r="R7232" s="50"/>
      <c r="S7232" s="50"/>
      <c r="T7232" s="50"/>
      <c r="U7232" s="50"/>
      <c r="V7232" s="50"/>
      <c r="W7232" s="50"/>
      <c r="X7232" s="50"/>
      <c r="Y7232" s="50"/>
      <c r="Z7232" s="50"/>
      <c r="AA7232" s="50"/>
      <c r="AB7232" s="50"/>
      <c r="AC7232" s="50"/>
    </row>
    <row r="7233" spans="1:29" ht="84" customHeight="1" x14ac:dyDescent="0.25"/>
    <row r="7234" spans="1:29" ht="48" customHeight="1" x14ac:dyDescent="0.25"/>
    <row r="7235" spans="1:29" ht="84" customHeight="1" x14ac:dyDescent="0.25"/>
    <row r="7236" spans="1:29" ht="84" customHeight="1" x14ac:dyDescent="0.25"/>
    <row r="7237" spans="1:29" ht="84" customHeight="1" x14ac:dyDescent="0.25"/>
    <row r="7238" spans="1:29" ht="84" customHeight="1" x14ac:dyDescent="0.25"/>
    <row r="7239" spans="1:29" ht="48" customHeight="1" x14ac:dyDescent="0.25"/>
    <row r="7240" spans="1:29" s="97" customFormat="1" ht="84" customHeight="1" x14ac:dyDescent="0.25">
      <c r="A7240" s="103"/>
      <c r="B7240" s="50"/>
      <c r="C7240" s="50"/>
      <c r="D7240" s="50"/>
      <c r="E7240" s="50"/>
      <c r="F7240" s="50"/>
      <c r="G7240" s="110"/>
      <c r="H7240" s="50"/>
      <c r="I7240" s="50"/>
      <c r="J7240" s="50"/>
      <c r="K7240" s="50"/>
      <c r="L7240" s="50"/>
      <c r="M7240" s="50"/>
      <c r="N7240" s="110"/>
      <c r="O7240" s="50"/>
      <c r="P7240" s="50"/>
      <c r="Q7240" s="50"/>
      <c r="R7240" s="50"/>
      <c r="S7240" s="50"/>
      <c r="T7240" s="50"/>
      <c r="U7240" s="50"/>
      <c r="V7240" s="50"/>
      <c r="W7240" s="50"/>
      <c r="X7240" s="50"/>
      <c r="Y7240" s="50"/>
      <c r="Z7240" s="50"/>
      <c r="AA7240" s="50"/>
      <c r="AB7240" s="50"/>
      <c r="AC7240" s="50"/>
    </row>
    <row r="7241" spans="1:29" ht="48" customHeight="1" x14ac:dyDescent="0.25"/>
    <row r="7242" spans="1:29" ht="84" customHeight="1" x14ac:dyDescent="0.25"/>
    <row r="7243" spans="1:29" ht="84" customHeight="1" x14ac:dyDescent="0.25"/>
    <row r="7244" spans="1:29" ht="84" customHeight="1" x14ac:dyDescent="0.25"/>
    <row r="7245" spans="1:29" ht="84" customHeight="1" x14ac:dyDescent="0.25"/>
    <row r="7246" spans="1:29" ht="84" customHeight="1" x14ac:dyDescent="0.25"/>
    <row r="7247" spans="1:29" ht="48" customHeight="1" x14ac:dyDescent="0.25"/>
    <row r="7248" spans="1:29" s="97" customFormat="1" ht="72" customHeight="1" x14ac:dyDescent="0.25">
      <c r="A7248" s="103"/>
      <c r="B7248" s="50"/>
      <c r="C7248" s="50"/>
      <c r="D7248" s="50"/>
      <c r="E7248" s="50"/>
      <c r="F7248" s="50"/>
      <c r="G7248" s="110"/>
      <c r="H7248" s="50"/>
      <c r="I7248" s="50"/>
      <c r="J7248" s="50"/>
      <c r="K7248" s="50"/>
      <c r="L7248" s="50"/>
      <c r="M7248" s="50"/>
      <c r="N7248" s="110"/>
      <c r="O7248" s="50"/>
      <c r="P7248" s="50"/>
      <c r="Q7248" s="50"/>
      <c r="R7248" s="50"/>
      <c r="S7248" s="50"/>
      <c r="T7248" s="50"/>
      <c r="U7248" s="50"/>
      <c r="V7248" s="50"/>
      <c r="W7248" s="50"/>
      <c r="X7248" s="50"/>
      <c r="Y7248" s="50"/>
      <c r="Z7248" s="50"/>
      <c r="AA7248" s="50"/>
      <c r="AB7248" s="50"/>
      <c r="AC7248" s="50"/>
    </row>
    <row r="7249" spans="1:29" ht="84" customHeight="1" x14ac:dyDescent="0.25"/>
    <row r="7250" spans="1:29" ht="84" customHeight="1" x14ac:dyDescent="0.25"/>
    <row r="7251" spans="1:29" ht="84" customHeight="1" x14ac:dyDescent="0.25"/>
    <row r="7252" spans="1:29" ht="84" customHeight="1" x14ac:dyDescent="0.25"/>
    <row r="7253" spans="1:29" ht="48" customHeight="1" x14ac:dyDescent="0.25"/>
    <row r="7254" spans="1:29" ht="48" customHeight="1" x14ac:dyDescent="0.25"/>
    <row r="7255" spans="1:29" ht="48" customHeight="1" x14ac:dyDescent="0.25"/>
    <row r="7256" spans="1:29" ht="84" customHeight="1" x14ac:dyDescent="0.25"/>
    <row r="7257" spans="1:29" ht="84" customHeight="1" x14ac:dyDescent="0.25"/>
    <row r="7258" spans="1:29" ht="84" customHeight="1" x14ac:dyDescent="0.25"/>
    <row r="7259" spans="1:29" ht="84" customHeight="1" x14ac:dyDescent="0.25"/>
    <row r="7260" spans="1:29" ht="84" customHeight="1" x14ac:dyDescent="0.25"/>
    <row r="7261" spans="1:29" ht="36" customHeight="1" x14ac:dyDescent="0.25"/>
    <row r="7262" spans="1:29" ht="72" customHeight="1" x14ac:dyDescent="0.25"/>
    <row r="7263" spans="1:29" ht="84" customHeight="1" x14ac:dyDescent="0.25"/>
    <row r="7264" spans="1:29" s="97" customFormat="1" ht="84" customHeight="1" x14ac:dyDescent="0.25">
      <c r="A7264" s="103"/>
      <c r="B7264" s="50"/>
      <c r="C7264" s="50"/>
      <c r="D7264" s="50"/>
      <c r="E7264" s="50"/>
      <c r="F7264" s="50"/>
      <c r="G7264" s="110"/>
      <c r="H7264" s="50"/>
      <c r="I7264" s="50"/>
      <c r="J7264" s="50"/>
      <c r="K7264" s="50"/>
      <c r="L7264" s="50"/>
      <c r="M7264" s="50"/>
      <c r="N7264" s="110"/>
      <c r="O7264" s="50"/>
      <c r="P7264" s="50"/>
      <c r="Q7264" s="50"/>
      <c r="R7264" s="50"/>
      <c r="S7264" s="50"/>
      <c r="T7264" s="50"/>
      <c r="U7264" s="50"/>
      <c r="V7264" s="50"/>
      <c r="W7264" s="50"/>
      <c r="X7264" s="50"/>
      <c r="Y7264" s="50"/>
      <c r="Z7264" s="50"/>
      <c r="AA7264" s="50"/>
      <c r="AB7264" s="50"/>
      <c r="AC7264" s="50"/>
    </row>
    <row r="7265" spans="1:29" ht="84" customHeight="1" x14ac:dyDescent="0.25"/>
    <row r="7266" spans="1:29" ht="36" customHeight="1" x14ac:dyDescent="0.25"/>
    <row r="7267" spans="1:29" ht="48" customHeight="1" x14ac:dyDescent="0.25"/>
    <row r="7268" spans="1:29" ht="60" customHeight="1" x14ac:dyDescent="0.25"/>
    <row r="7269" spans="1:29" s="97" customFormat="1" ht="72" customHeight="1" x14ac:dyDescent="0.25">
      <c r="A7269" s="103"/>
      <c r="B7269" s="50"/>
      <c r="C7269" s="50"/>
      <c r="D7269" s="50"/>
      <c r="E7269" s="50"/>
      <c r="F7269" s="50"/>
      <c r="G7269" s="110"/>
      <c r="H7269" s="50"/>
      <c r="I7269" s="50"/>
      <c r="J7269" s="50"/>
      <c r="K7269" s="50"/>
      <c r="L7269" s="50"/>
      <c r="M7269" s="50"/>
      <c r="N7269" s="110"/>
      <c r="O7269" s="50"/>
      <c r="P7269" s="50"/>
      <c r="Q7269" s="50"/>
      <c r="R7269" s="50"/>
      <c r="S7269" s="50"/>
      <c r="T7269" s="50"/>
      <c r="U7269" s="50"/>
      <c r="V7269" s="50"/>
      <c r="W7269" s="50"/>
      <c r="X7269" s="50"/>
      <c r="Y7269" s="50"/>
      <c r="Z7269" s="50"/>
      <c r="AA7269" s="50"/>
      <c r="AB7269" s="50"/>
      <c r="AC7269" s="50"/>
    </row>
    <row r="7270" spans="1:29" ht="84" customHeight="1" x14ac:dyDescent="0.25"/>
    <row r="7271" spans="1:29" ht="84" customHeight="1" x14ac:dyDescent="0.25"/>
    <row r="7272" spans="1:29" ht="84" customHeight="1" x14ac:dyDescent="0.25"/>
    <row r="7273" spans="1:29" ht="84" customHeight="1" x14ac:dyDescent="0.25"/>
    <row r="7274" spans="1:29" ht="84" customHeight="1" x14ac:dyDescent="0.25"/>
    <row r="7275" spans="1:29" ht="48" customHeight="1" x14ac:dyDescent="0.25"/>
    <row r="7276" spans="1:29" s="97" customFormat="1" ht="72" customHeight="1" x14ac:dyDescent="0.25">
      <c r="A7276" s="103"/>
      <c r="B7276" s="50"/>
      <c r="C7276" s="50"/>
      <c r="D7276" s="50"/>
      <c r="E7276" s="50"/>
      <c r="F7276" s="50"/>
      <c r="G7276" s="110"/>
      <c r="H7276" s="50"/>
      <c r="I7276" s="50"/>
      <c r="J7276" s="50"/>
      <c r="K7276" s="50"/>
      <c r="L7276" s="50"/>
      <c r="M7276" s="50"/>
      <c r="N7276" s="110"/>
      <c r="O7276" s="50"/>
      <c r="P7276" s="50"/>
      <c r="Q7276" s="50"/>
      <c r="R7276" s="50"/>
      <c r="S7276" s="50"/>
      <c r="T7276" s="50"/>
      <c r="U7276" s="50"/>
      <c r="V7276" s="50"/>
      <c r="W7276" s="50"/>
      <c r="X7276" s="50"/>
      <c r="Y7276" s="50"/>
      <c r="Z7276" s="50"/>
      <c r="AA7276" s="50"/>
      <c r="AB7276" s="50"/>
      <c r="AC7276" s="50"/>
    </row>
    <row r="7277" spans="1:29" s="97" customFormat="1" ht="72" customHeight="1" x14ac:dyDescent="0.25">
      <c r="A7277" s="103"/>
      <c r="B7277" s="50"/>
      <c r="C7277" s="50"/>
      <c r="D7277" s="50"/>
      <c r="E7277" s="50"/>
      <c r="F7277" s="50"/>
      <c r="G7277" s="110"/>
      <c r="H7277" s="50"/>
      <c r="I7277" s="50"/>
      <c r="J7277" s="50"/>
      <c r="K7277" s="50"/>
      <c r="L7277" s="50"/>
      <c r="M7277" s="50"/>
      <c r="N7277" s="110"/>
      <c r="O7277" s="50"/>
      <c r="P7277" s="50"/>
      <c r="Q7277" s="50"/>
      <c r="R7277" s="50"/>
      <c r="S7277" s="50"/>
      <c r="T7277" s="50"/>
      <c r="U7277" s="50"/>
      <c r="V7277" s="50"/>
      <c r="W7277" s="50"/>
      <c r="X7277" s="50"/>
      <c r="Y7277" s="50"/>
      <c r="Z7277" s="50"/>
      <c r="AA7277" s="50"/>
      <c r="AB7277" s="50"/>
      <c r="AC7277" s="50"/>
    </row>
    <row r="7278" spans="1:29" ht="84" customHeight="1" x14ac:dyDescent="0.25"/>
    <row r="7279" spans="1:29" ht="84" customHeight="1" x14ac:dyDescent="0.25"/>
    <row r="7280" spans="1:29" ht="84" customHeight="1" x14ac:dyDescent="0.25"/>
    <row r="7281" spans="1:29" ht="84" customHeight="1" x14ac:dyDescent="0.25"/>
    <row r="7282" spans="1:29" ht="48" customHeight="1" x14ac:dyDescent="0.25"/>
    <row r="7283" spans="1:29" ht="72" customHeight="1" x14ac:dyDescent="0.25"/>
    <row r="7284" spans="1:29" ht="72" customHeight="1" x14ac:dyDescent="0.25"/>
    <row r="7285" spans="1:29" s="97" customFormat="1" ht="84" customHeight="1" x14ac:dyDescent="0.25">
      <c r="A7285" s="103"/>
      <c r="B7285" s="50"/>
      <c r="C7285" s="50"/>
      <c r="D7285" s="50"/>
      <c r="E7285" s="50"/>
      <c r="F7285" s="50"/>
      <c r="G7285" s="110"/>
      <c r="H7285" s="50"/>
      <c r="I7285" s="50"/>
      <c r="J7285" s="50"/>
      <c r="K7285" s="50"/>
      <c r="L7285" s="50"/>
      <c r="M7285" s="50"/>
      <c r="N7285" s="110"/>
      <c r="O7285" s="50"/>
      <c r="P7285" s="50"/>
      <c r="Q7285" s="50"/>
      <c r="R7285" s="50"/>
      <c r="S7285" s="50"/>
      <c r="T7285" s="50"/>
      <c r="U7285" s="50"/>
      <c r="V7285" s="50"/>
      <c r="W7285" s="50"/>
      <c r="X7285" s="50"/>
      <c r="Y7285" s="50"/>
      <c r="Z7285" s="50"/>
      <c r="AA7285" s="50"/>
      <c r="AB7285" s="50"/>
      <c r="AC7285" s="50"/>
    </row>
    <row r="7286" spans="1:29" s="97" customFormat="1" ht="84" customHeight="1" x14ac:dyDescent="0.25">
      <c r="A7286" s="103"/>
      <c r="B7286" s="50"/>
      <c r="C7286" s="50"/>
      <c r="D7286" s="50"/>
      <c r="E7286" s="50"/>
      <c r="F7286" s="50"/>
      <c r="G7286" s="110"/>
      <c r="H7286" s="50"/>
      <c r="I7286" s="50"/>
      <c r="J7286" s="50"/>
      <c r="K7286" s="50"/>
      <c r="L7286" s="50"/>
      <c r="M7286" s="50"/>
      <c r="N7286" s="110"/>
      <c r="O7286" s="50"/>
      <c r="P7286" s="50"/>
      <c r="Q7286" s="50"/>
      <c r="R7286" s="50"/>
      <c r="S7286" s="50"/>
      <c r="T7286" s="50"/>
      <c r="U7286" s="50"/>
      <c r="V7286" s="50"/>
      <c r="W7286" s="50"/>
      <c r="X7286" s="50"/>
      <c r="Y7286" s="50"/>
      <c r="Z7286" s="50"/>
      <c r="AA7286" s="50"/>
      <c r="AB7286" s="50"/>
      <c r="AC7286" s="50"/>
    </row>
    <row r="7287" spans="1:29" ht="84" customHeight="1" x14ac:dyDescent="0.25"/>
    <row r="7288" spans="1:29" ht="84" customHeight="1" x14ac:dyDescent="0.25"/>
    <row r="7289" spans="1:29" ht="48" customHeight="1" x14ac:dyDescent="0.25"/>
    <row r="7290" spans="1:29" ht="84" customHeight="1" x14ac:dyDescent="0.25"/>
    <row r="7291" spans="1:29" ht="84" customHeight="1" x14ac:dyDescent="0.25"/>
    <row r="7292" spans="1:29" ht="84" customHeight="1" x14ac:dyDescent="0.25"/>
    <row r="7293" spans="1:29" ht="84" customHeight="1" x14ac:dyDescent="0.25"/>
    <row r="7294" spans="1:29" ht="84" customHeight="1" x14ac:dyDescent="0.25"/>
    <row r="7295" spans="1:29" ht="84" customHeight="1" x14ac:dyDescent="0.25"/>
    <row r="7296" spans="1:29" ht="48" customHeight="1" x14ac:dyDescent="0.25"/>
    <row r="7297" spans="1:29" ht="84" customHeight="1" x14ac:dyDescent="0.25"/>
    <row r="7298" spans="1:29" s="97" customFormat="1" ht="84" customHeight="1" x14ac:dyDescent="0.25">
      <c r="A7298" s="103"/>
      <c r="B7298" s="50"/>
      <c r="C7298" s="50"/>
      <c r="D7298" s="50"/>
      <c r="E7298" s="50"/>
      <c r="F7298" s="50"/>
      <c r="G7298" s="110"/>
      <c r="H7298" s="50"/>
      <c r="I7298" s="50"/>
      <c r="J7298" s="50"/>
      <c r="K7298" s="50"/>
      <c r="L7298" s="50"/>
      <c r="M7298" s="50"/>
      <c r="N7298" s="110"/>
      <c r="O7298" s="50"/>
      <c r="P7298" s="50"/>
      <c r="Q7298" s="50"/>
      <c r="R7298" s="50"/>
      <c r="S7298" s="50"/>
      <c r="T7298" s="50"/>
      <c r="U7298" s="50"/>
      <c r="V7298" s="50"/>
      <c r="W7298" s="50"/>
      <c r="X7298" s="50"/>
      <c r="Y7298" s="50"/>
      <c r="Z7298" s="50"/>
      <c r="AA7298" s="50"/>
      <c r="AB7298" s="50"/>
      <c r="AC7298" s="50"/>
    </row>
    <row r="7299" spans="1:29" ht="84" customHeight="1" x14ac:dyDescent="0.25"/>
    <row r="7300" spans="1:29" ht="84" customHeight="1" x14ac:dyDescent="0.25"/>
    <row r="7301" spans="1:29" ht="84" customHeight="1" x14ac:dyDescent="0.25"/>
    <row r="7302" spans="1:29" ht="84" customHeight="1" x14ac:dyDescent="0.25"/>
    <row r="7303" spans="1:29" ht="84" customHeight="1" x14ac:dyDescent="0.25"/>
    <row r="7304" spans="1:29" s="97" customFormat="1" ht="48" customHeight="1" x14ac:dyDescent="0.25">
      <c r="A7304" s="103"/>
      <c r="B7304" s="50"/>
      <c r="C7304" s="50"/>
      <c r="D7304" s="50"/>
      <c r="E7304" s="50"/>
      <c r="F7304" s="50"/>
      <c r="G7304" s="110"/>
      <c r="H7304" s="50"/>
      <c r="I7304" s="50"/>
      <c r="J7304" s="50"/>
      <c r="K7304" s="50"/>
      <c r="L7304" s="50"/>
      <c r="M7304" s="50"/>
      <c r="N7304" s="110"/>
      <c r="O7304" s="50"/>
      <c r="P7304" s="50"/>
      <c r="Q7304" s="50"/>
      <c r="R7304" s="50"/>
      <c r="S7304" s="50"/>
      <c r="T7304" s="50"/>
      <c r="U7304" s="50"/>
      <c r="V7304" s="50"/>
      <c r="W7304" s="50"/>
      <c r="X7304" s="50"/>
      <c r="Y7304" s="50"/>
      <c r="Z7304" s="50"/>
      <c r="AA7304" s="50"/>
      <c r="AB7304" s="50"/>
      <c r="AC7304" s="50"/>
    </row>
    <row r="7305" spans="1:29" ht="48" customHeight="1" x14ac:dyDescent="0.25"/>
    <row r="7306" spans="1:29" ht="48" customHeight="1" x14ac:dyDescent="0.25"/>
    <row r="7307" spans="1:29" ht="84" customHeight="1" x14ac:dyDescent="0.25"/>
    <row r="7308" spans="1:29" ht="84" customHeight="1" x14ac:dyDescent="0.25"/>
    <row r="7309" spans="1:29" ht="84" customHeight="1" x14ac:dyDescent="0.25"/>
    <row r="7310" spans="1:29" ht="84" customHeight="1" x14ac:dyDescent="0.25"/>
    <row r="7311" spans="1:29" ht="84" customHeight="1" x14ac:dyDescent="0.25"/>
    <row r="7312" spans="1:29" ht="84" customHeight="1" x14ac:dyDescent="0.25"/>
    <row r="7313" spans="1:29" ht="84" customHeight="1" x14ac:dyDescent="0.25"/>
    <row r="7314" spans="1:29" ht="84" customHeight="1" x14ac:dyDescent="0.25"/>
    <row r="7315" spans="1:29" ht="84" customHeight="1" x14ac:dyDescent="0.25"/>
    <row r="7316" spans="1:29" ht="84" customHeight="1" x14ac:dyDescent="0.25"/>
    <row r="7317" spans="1:29" ht="48" customHeight="1" x14ac:dyDescent="0.25"/>
    <row r="7318" spans="1:29" ht="48" customHeight="1" x14ac:dyDescent="0.25"/>
    <row r="7319" spans="1:29" ht="48" customHeight="1" x14ac:dyDescent="0.25"/>
    <row r="7320" spans="1:29" ht="84" customHeight="1" x14ac:dyDescent="0.25"/>
    <row r="7321" spans="1:29" ht="84" customHeight="1" x14ac:dyDescent="0.25"/>
    <row r="7322" spans="1:29" ht="84" customHeight="1" x14ac:dyDescent="0.25"/>
    <row r="7323" spans="1:29" s="97" customFormat="1" ht="84" customHeight="1" x14ac:dyDescent="0.25">
      <c r="A7323" s="103"/>
      <c r="B7323" s="50"/>
      <c r="C7323" s="50"/>
      <c r="D7323" s="50"/>
      <c r="E7323" s="50"/>
      <c r="F7323" s="50"/>
      <c r="G7323" s="110"/>
      <c r="H7323" s="50"/>
      <c r="I7323" s="50"/>
      <c r="J7323" s="50"/>
      <c r="K7323" s="50"/>
      <c r="L7323" s="50"/>
      <c r="M7323" s="50"/>
      <c r="N7323" s="110"/>
      <c r="O7323" s="50"/>
      <c r="P7323" s="50"/>
      <c r="Q7323" s="50"/>
      <c r="R7323" s="50"/>
      <c r="S7323" s="50"/>
      <c r="T7323" s="50"/>
      <c r="U7323" s="50"/>
      <c r="V7323" s="50"/>
      <c r="W7323" s="50"/>
      <c r="X7323" s="50"/>
      <c r="Y7323" s="50"/>
      <c r="Z7323" s="50"/>
      <c r="AA7323" s="50"/>
      <c r="AB7323" s="50"/>
      <c r="AC7323" s="50"/>
    </row>
    <row r="7324" spans="1:29" s="97" customFormat="1" ht="48" customHeight="1" x14ac:dyDescent="0.25">
      <c r="A7324" s="103"/>
      <c r="B7324" s="50"/>
      <c r="C7324" s="50"/>
      <c r="D7324" s="50"/>
      <c r="E7324" s="50"/>
      <c r="F7324" s="50"/>
      <c r="G7324" s="110"/>
      <c r="H7324" s="50"/>
      <c r="I7324" s="50"/>
      <c r="J7324" s="50"/>
      <c r="K7324" s="50"/>
      <c r="L7324" s="50"/>
      <c r="M7324" s="50"/>
      <c r="N7324" s="110"/>
      <c r="O7324" s="50"/>
      <c r="P7324" s="50"/>
      <c r="Q7324" s="50"/>
      <c r="R7324" s="50"/>
      <c r="S7324" s="50"/>
      <c r="T7324" s="50"/>
      <c r="U7324" s="50"/>
      <c r="V7324" s="50"/>
      <c r="W7324" s="50"/>
      <c r="X7324" s="50"/>
      <c r="Y7324" s="50"/>
      <c r="Z7324" s="50"/>
      <c r="AA7324" s="50"/>
      <c r="AB7324" s="50"/>
      <c r="AC7324" s="50"/>
    </row>
    <row r="7325" spans="1:29" s="97" customFormat="1" ht="84" customHeight="1" x14ac:dyDescent="0.25">
      <c r="A7325" s="103"/>
      <c r="B7325" s="50"/>
      <c r="C7325" s="50"/>
      <c r="D7325" s="50"/>
      <c r="E7325" s="50"/>
      <c r="F7325" s="50"/>
      <c r="G7325" s="110"/>
      <c r="H7325" s="50"/>
      <c r="I7325" s="50"/>
      <c r="J7325" s="50"/>
      <c r="K7325" s="50"/>
      <c r="L7325" s="50"/>
      <c r="M7325" s="50"/>
      <c r="N7325" s="110"/>
      <c r="O7325" s="50"/>
      <c r="P7325" s="50"/>
      <c r="Q7325" s="50"/>
      <c r="R7325" s="50"/>
      <c r="S7325" s="50"/>
      <c r="T7325" s="50"/>
      <c r="U7325" s="50"/>
      <c r="V7325" s="50"/>
      <c r="W7325" s="50"/>
      <c r="X7325" s="50"/>
      <c r="Y7325" s="50"/>
      <c r="Z7325" s="50"/>
      <c r="AA7325" s="50"/>
      <c r="AB7325" s="50"/>
      <c r="AC7325" s="50"/>
    </row>
    <row r="7326" spans="1:29" s="97" customFormat="1" ht="84" customHeight="1" x14ac:dyDescent="0.25">
      <c r="A7326" s="103"/>
      <c r="B7326" s="50"/>
      <c r="C7326" s="50"/>
      <c r="D7326" s="50"/>
      <c r="E7326" s="50"/>
      <c r="F7326" s="50"/>
      <c r="G7326" s="110"/>
      <c r="H7326" s="50"/>
      <c r="I7326" s="50"/>
      <c r="J7326" s="50"/>
      <c r="K7326" s="50"/>
      <c r="L7326" s="50"/>
      <c r="M7326" s="50"/>
      <c r="N7326" s="110"/>
      <c r="O7326" s="50"/>
      <c r="P7326" s="50"/>
      <c r="Q7326" s="50"/>
      <c r="R7326" s="50"/>
      <c r="S7326" s="50"/>
      <c r="T7326" s="50"/>
      <c r="U7326" s="50"/>
      <c r="V7326" s="50"/>
      <c r="W7326" s="50"/>
      <c r="X7326" s="50"/>
      <c r="Y7326" s="50"/>
      <c r="Z7326" s="50"/>
      <c r="AA7326" s="50"/>
      <c r="AB7326" s="50"/>
      <c r="AC7326" s="50"/>
    </row>
    <row r="7327" spans="1:29" s="97" customFormat="1" ht="84" customHeight="1" x14ac:dyDescent="0.25">
      <c r="A7327" s="103"/>
      <c r="B7327" s="50"/>
      <c r="C7327" s="50"/>
      <c r="D7327" s="50"/>
      <c r="E7327" s="50"/>
      <c r="F7327" s="50"/>
      <c r="G7327" s="110"/>
      <c r="H7327" s="50"/>
      <c r="I7327" s="50"/>
      <c r="J7327" s="50"/>
      <c r="K7327" s="50"/>
      <c r="L7327" s="50"/>
      <c r="M7327" s="50"/>
      <c r="N7327" s="110"/>
      <c r="O7327" s="50"/>
      <c r="P7327" s="50"/>
      <c r="Q7327" s="50"/>
      <c r="R7327" s="50"/>
      <c r="S7327" s="50"/>
      <c r="T7327" s="50"/>
      <c r="U7327" s="50"/>
      <c r="V7327" s="50"/>
      <c r="W7327" s="50"/>
      <c r="X7327" s="50"/>
      <c r="Y7327" s="50"/>
      <c r="Z7327" s="50"/>
      <c r="AA7327" s="50"/>
      <c r="AB7327" s="50"/>
      <c r="AC7327" s="50"/>
    </row>
    <row r="7328" spans="1:29" s="97" customFormat="1" ht="48" customHeight="1" x14ac:dyDescent="0.25">
      <c r="A7328" s="103"/>
      <c r="B7328" s="50"/>
      <c r="C7328" s="50"/>
      <c r="D7328" s="50"/>
      <c r="E7328" s="50"/>
      <c r="F7328" s="50"/>
      <c r="G7328" s="110"/>
      <c r="H7328" s="50"/>
      <c r="I7328" s="50"/>
      <c r="J7328" s="50"/>
      <c r="K7328" s="50"/>
      <c r="L7328" s="50"/>
      <c r="M7328" s="50"/>
      <c r="N7328" s="110"/>
      <c r="O7328" s="50"/>
      <c r="P7328" s="50"/>
      <c r="Q7328" s="50"/>
      <c r="R7328" s="50"/>
      <c r="S7328" s="50"/>
      <c r="T7328" s="50"/>
      <c r="U7328" s="50"/>
      <c r="V7328" s="50"/>
      <c r="W7328" s="50"/>
      <c r="X7328" s="50"/>
      <c r="Y7328" s="50"/>
      <c r="Z7328" s="50"/>
      <c r="AA7328" s="50"/>
      <c r="AB7328" s="50"/>
      <c r="AC7328" s="50"/>
    </row>
    <row r="7329" ht="84" customHeight="1" x14ac:dyDescent="0.25"/>
    <row r="7330" ht="84" customHeight="1" x14ac:dyDescent="0.25"/>
    <row r="7331" ht="84" customHeight="1" x14ac:dyDescent="0.25"/>
    <row r="7332" ht="84" customHeight="1" x14ac:dyDescent="0.25"/>
    <row r="7333" ht="108" customHeight="1" x14ac:dyDescent="0.25"/>
    <row r="7334" ht="84" customHeight="1" x14ac:dyDescent="0.25"/>
    <row r="7335" ht="84" customHeight="1" x14ac:dyDescent="0.25"/>
    <row r="7336" ht="84" customHeight="1" x14ac:dyDescent="0.25"/>
    <row r="7337" ht="84" customHeight="1" x14ac:dyDescent="0.25"/>
    <row r="7338" ht="36" customHeight="1" x14ac:dyDescent="0.25"/>
    <row r="7339" ht="84" customHeight="1" x14ac:dyDescent="0.25"/>
    <row r="7340" ht="84" customHeight="1" x14ac:dyDescent="0.25"/>
    <row r="7341" ht="84" customHeight="1" x14ac:dyDescent="0.25"/>
    <row r="7342" ht="48" customHeight="1" x14ac:dyDescent="0.25"/>
    <row r="7343" ht="60" customHeight="1" x14ac:dyDescent="0.25"/>
    <row r="7344" ht="84" customHeight="1" x14ac:dyDescent="0.25"/>
    <row r="7345" spans="1:29" ht="84" customHeight="1" x14ac:dyDescent="0.25"/>
    <row r="7346" spans="1:29" s="97" customFormat="1" ht="48" customHeight="1" x14ac:dyDescent="0.25">
      <c r="A7346" s="103"/>
      <c r="B7346" s="50"/>
      <c r="C7346" s="50"/>
      <c r="D7346" s="50"/>
      <c r="E7346" s="50"/>
      <c r="F7346" s="50"/>
      <c r="G7346" s="110"/>
      <c r="H7346" s="50"/>
      <c r="I7346" s="50"/>
      <c r="J7346" s="50"/>
      <c r="K7346" s="50"/>
      <c r="L7346" s="50"/>
      <c r="M7346" s="50"/>
      <c r="N7346" s="110"/>
      <c r="O7346" s="50"/>
      <c r="P7346" s="50"/>
      <c r="Q7346" s="50"/>
      <c r="R7346" s="50"/>
      <c r="S7346" s="50"/>
      <c r="T7346" s="50"/>
      <c r="U7346" s="50"/>
      <c r="V7346" s="50"/>
      <c r="W7346" s="50"/>
      <c r="X7346" s="50"/>
      <c r="Y7346" s="50"/>
      <c r="Z7346" s="50"/>
      <c r="AA7346" s="50"/>
      <c r="AB7346" s="50"/>
      <c r="AC7346" s="50"/>
    </row>
    <row r="7347" spans="1:29" ht="84" customHeight="1" x14ac:dyDescent="0.25"/>
    <row r="7348" spans="1:29" ht="84" customHeight="1" x14ac:dyDescent="0.25"/>
    <row r="7349" spans="1:29" ht="84" customHeight="1" x14ac:dyDescent="0.25"/>
    <row r="7350" spans="1:29" s="97" customFormat="1" ht="48" customHeight="1" x14ac:dyDescent="0.25">
      <c r="A7350" s="103"/>
      <c r="B7350" s="50"/>
      <c r="C7350" s="50"/>
      <c r="D7350" s="50"/>
      <c r="E7350" s="50"/>
      <c r="F7350" s="50"/>
      <c r="G7350" s="110"/>
      <c r="H7350" s="50"/>
      <c r="I7350" s="50"/>
      <c r="J7350" s="50"/>
      <c r="K7350" s="50"/>
      <c r="L7350" s="50"/>
      <c r="M7350" s="50"/>
      <c r="N7350" s="110"/>
      <c r="O7350" s="50"/>
      <c r="P7350" s="50"/>
      <c r="Q7350" s="50"/>
      <c r="R7350" s="50"/>
      <c r="S7350" s="50"/>
      <c r="T7350" s="50"/>
      <c r="U7350" s="50"/>
      <c r="V7350" s="50"/>
      <c r="W7350" s="50"/>
      <c r="X7350" s="50"/>
      <c r="Y7350" s="50"/>
      <c r="Z7350" s="50"/>
      <c r="AA7350" s="50"/>
      <c r="AB7350" s="50"/>
      <c r="AC7350" s="50"/>
    </row>
    <row r="7351" spans="1:29" ht="84" customHeight="1" x14ac:dyDescent="0.25"/>
    <row r="7352" spans="1:29" ht="84" customHeight="1" x14ac:dyDescent="0.25"/>
    <row r="7353" spans="1:29" ht="84" customHeight="1" x14ac:dyDescent="0.25"/>
    <row r="7354" spans="1:29" s="97" customFormat="1" ht="48" customHeight="1" x14ac:dyDescent="0.25">
      <c r="A7354" s="103"/>
      <c r="B7354" s="50"/>
      <c r="C7354" s="50"/>
      <c r="D7354" s="50"/>
      <c r="E7354" s="50"/>
      <c r="F7354" s="50"/>
      <c r="G7354" s="110"/>
      <c r="H7354" s="50"/>
      <c r="I7354" s="50"/>
      <c r="J7354" s="50"/>
      <c r="K7354" s="50"/>
      <c r="L7354" s="50"/>
      <c r="M7354" s="50"/>
      <c r="N7354" s="110"/>
      <c r="O7354" s="50"/>
      <c r="P7354" s="50"/>
      <c r="Q7354" s="50"/>
      <c r="R7354" s="50"/>
      <c r="S7354" s="50"/>
      <c r="T7354" s="50"/>
      <c r="U7354" s="50"/>
      <c r="V7354" s="50"/>
      <c r="W7354" s="50"/>
      <c r="X7354" s="50"/>
      <c r="Y7354" s="50"/>
      <c r="Z7354" s="50"/>
      <c r="AA7354" s="50"/>
      <c r="AB7354" s="50"/>
      <c r="AC7354" s="50"/>
    </row>
    <row r="7355" spans="1:29" s="97" customFormat="1" ht="84" customHeight="1" x14ac:dyDescent="0.25">
      <c r="A7355" s="103"/>
      <c r="B7355" s="50"/>
      <c r="C7355" s="50"/>
      <c r="D7355" s="50"/>
      <c r="E7355" s="50"/>
      <c r="F7355" s="50"/>
      <c r="G7355" s="110"/>
      <c r="H7355" s="50"/>
      <c r="I7355" s="50"/>
      <c r="J7355" s="50"/>
      <c r="K7355" s="50"/>
      <c r="L7355" s="50"/>
      <c r="M7355" s="50"/>
      <c r="N7355" s="110"/>
      <c r="O7355" s="50"/>
      <c r="P7355" s="50"/>
      <c r="Q7355" s="50"/>
      <c r="R7355" s="50"/>
      <c r="S7355" s="50"/>
      <c r="T7355" s="50"/>
      <c r="U7355" s="50"/>
      <c r="V7355" s="50"/>
      <c r="W7355" s="50"/>
      <c r="X7355" s="50"/>
      <c r="Y7355" s="50"/>
      <c r="Z7355" s="50"/>
      <c r="AA7355" s="50"/>
      <c r="AB7355" s="50"/>
      <c r="AC7355" s="50"/>
    </row>
    <row r="7356" spans="1:29" ht="84" customHeight="1" x14ac:dyDescent="0.25"/>
    <row r="7357" spans="1:29" ht="84" customHeight="1" x14ac:dyDescent="0.25"/>
    <row r="7358" spans="1:29" s="97" customFormat="1" ht="84" customHeight="1" x14ac:dyDescent="0.25">
      <c r="A7358" s="103"/>
      <c r="B7358" s="50"/>
      <c r="C7358" s="50"/>
      <c r="D7358" s="50"/>
      <c r="E7358" s="50"/>
      <c r="F7358" s="50"/>
      <c r="G7358" s="110"/>
      <c r="H7358" s="50"/>
      <c r="I7358" s="50"/>
      <c r="J7358" s="50"/>
      <c r="K7358" s="50"/>
      <c r="L7358" s="50"/>
      <c r="M7358" s="50"/>
      <c r="N7358" s="110"/>
      <c r="O7358" s="50"/>
      <c r="P7358" s="50"/>
      <c r="Q7358" s="50"/>
      <c r="R7358" s="50"/>
      <c r="S7358" s="50"/>
      <c r="T7358" s="50"/>
      <c r="U7358" s="50"/>
      <c r="V7358" s="50"/>
      <c r="W7358" s="50"/>
      <c r="X7358" s="50"/>
      <c r="Y7358" s="50"/>
      <c r="Z7358" s="50"/>
      <c r="AA7358" s="50"/>
      <c r="AB7358" s="50"/>
      <c r="AC7358" s="50"/>
    </row>
    <row r="7359" spans="1:29" ht="84" customHeight="1" x14ac:dyDescent="0.25"/>
    <row r="7360" spans="1:29" ht="48" customHeight="1" x14ac:dyDescent="0.25"/>
    <row r="7361" spans="1:29" ht="84" customHeight="1" x14ac:dyDescent="0.25"/>
    <row r="7362" spans="1:29" ht="84" customHeight="1" x14ac:dyDescent="0.25"/>
    <row r="7363" spans="1:29" s="97" customFormat="1" ht="84" customHeight="1" x14ac:dyDescent="0.25">
      <c r="A7363" s="103"/>
      <c r="B7363" s="50"/>
      <c r="C7363" s="50"/>
      <c r="D7363" s="50"/>
      <c r="E7363" s="50"/>
      <c r="F7363" s="50"/>
      <c r="G7363" s="110"/>
      <c r="H7363" s="50"/>
      <c r="I7363" s="50"/>
      <c r="J7363" s="50"/>
      <c r="K7363" s="50"/>
      <c r="L7363" s="50"/>
      <c r="M7363" s="50"/>
      <c r="N7363" s="110"/>
      <c r="O7363" s="50"/>
      <c r="P7363" s="50"/>
      <c r="Q7363" s="50"/>
      <c r="R7363" s="50"/>
      <c r="S7363" s="50"/>
      <c r="T7363" s="50"/>
      <c r="U7363" s="50"/>
      <c r="V7363" s="50"/>
      <c r="W7363" s="50"/>
      <c r="X7363" s="50"/>
      <c r="Y7363" s="50"/>
      <c r="Z7363" s="50"/>
      <c r="AA7363" s="50"/>
      <c r="AB7363" s="50"/>
      <c r="AC7363" s="50"/>
    </row>
    <row r="7364" spans="1:29" ht="48" customHeight="1" x14ac:dyDescent="0.25"/>
    <row r="7365" spans="1:29" ht="84" customHeight="1" x14ac:dyDescent="0.25"/>
    <row r="7366" spans="1:29" ht="84" customHeight="1" x14ac:dyDescent="0.25"/>
    <row r="7367" spans="1:29" s="97" customFormat="1" ht="84" customHeight="1" x14ac:dyDescent="0.25">
      <c r="A7367" s="103"/>
      <c r="B7367" s="50"/>
      <c r="C7367" s="50"/>
      <c r="D7367" s="50"/>
      <c r="E7367" s="50"/>
      <c r="F7367" s="50"/>
      <c r="G7367" s="110"/>
      <c r="H7367" s="50"/>
      <c r="I7367" s="50"/>
      <c r="J7367" s="50"/>
      <c r="K7367" s="50"/>
      <c r="L7367" s="50"/>
      <c r="M7367" s="50"/>
      <c r="N7367" s="110"/>
      <c r="O7367" s="50"/>
      <c r="P7367" s="50"/>
      <c r="Q7367" s="50"/>
      <c r="R7367" s="50"/>
      <c r="S7367" s="50"/>
      <c r="T7367" s="50"/>
      <c r="U7367" s="50"/>
      <c r="V7367" s="50"/>
      <c r="W7367" s="50"/>
      <c r="X7367" s="50"/>
      <c r="Y7367" s="50"/>
      <c r="Z7367" s="50"/>
      <c r="AA7367" s="50"/>
      <c r="AB7367" s="50"/>
      <c r="AC7367" s="50"/>
    </row>
    <row r="7368" spans="1:29" s="97" customFormat="1" ht="48" customHeight="1" x14ac:dyDescent="0.25">
      <c r="A7368" s="103"/>
      <c r="B7368" s="50"/>
      <c r="C7368" s="50"/>
      <c r="D7368" s="50"/>
      <c r="E7368" s="50"/>
      <c r="F7368" s="50"/>
      <c r="G7368" s="110"/>
      <c r="H7368" s="50"/>
      <c r="I7368" s="50"/>
      <c r="J7368" s="50"/>
      <c r="K7368" s="50"/>
      <c r="L7368" s="50"/>
      <c r="M7368" s="50"/>
      <c r="N7368" s="110"/>
      <c r="O7368" s="50"/>
      <c r="P7368" s="50"/>
      <c r="Q7368" s="50"/>
      <c r="R7368" s="50"/>
      <c r="S7368" s="50"/>
      <c r="T7368" s="50"/>
      <c r="U7368" s="50"/>
      <c r="V7368" s="50"/>
      <c r="W7368" s="50"/>
      <c r="X7368" s="50"/>
      <c r="Y7368" s="50"/>
      <c r="Z7368" s="50"/>
      <c r="AA7368" s="50"/>
      <c r="AB7368" s="50"/>
      <c r="AC7368" s="50"/>
    </row>
    <row r="7369" spans="1:29" s="97" customFormat="1" ht="84" customHeight="1" x14ac:dyDescent="0.25">
      <c r="A7369" s="103"/>
      <c r="B7369" s="50"/>
      <c r="C7369" s="50"/>
      <c r="D7369" s="50"/>
      <c r="E7369" s="50"/>
      <c r="F7369" s="50"/>
      <c r="G7369" s="110"/>
      <c r="H7369" s="50"/>
      <c r="I7369" s="50"/>
      <c r="J7369" s="50"/>
      <c r="K7369" s="50"/>
      <c r="L7369" s="50"/>
      <c r="M7369" s="50"/>
      <c r="N7369" s="110"/>
      <c r="O7369" s="50"/>
      <c r="P7369" s="50"/>
      <c r="Q7369" s="50"/>
      <c r="R7369" s="50"/>
      <c r="S7369" s="50"/>
      <c r="T7369" s="50"/>
      <c r="U7369" s="50"/>
      <c r="V7369" s="50"/>
      <c r="W7369" s="50"/>
      <c r="X7369" s="50"/>
      <c r="Y7369" s="50"/>
      <c r="Z7369" s="50"/>
      <c r="AA7369" s="50"/>
      <c r="AB7369" s="50"/>
      <c r="AC7369" s="50"/>
    </row>
    <row r="7370" spans="1:29" ht="84" customHeight="1" x14ac:dyDescent="0.25"/>
    <row r="7371" spans="1:29" ht="84" customHeight="1" x14ac:dyDescent="0.25"/>
    <row r="7372" spans="1:29" s="97" customFormat="1" ht="36" customHeight="1" x14ac:dyDescent="0.25">
      <c r="A7372" s="103"/>
      <c r="B7372" s="50"/>
      <c r="C7372" s="50"/>
      <c r="D7372" s="50"/>
      <c r="E7372" s="50"/>
      <c r="F7372" s="50"/>
      <c r="G7372" s="110"/>
      <c r="H7372" s="50"/>
      <c r="I7372" s="50"/>
      <c r="J7372" s="50"/>
      <c r="K7372" s="50"/>
      <c r="L7372" s="50"/>
      <c r="M7372" s="50"/>
      <c r="N7372" s="110"/>
      <c r="O7372" s="50"/>
      <c r="P7372" s="50"/>
      <c r="Q7372" s="50"/>
      <c r="R7372" s="50"/>
      <c r="S7372" s="50"/>
      <c r="T7372" s="50"/>
      <c r="U7372" s="50"/>
      <c r="V7372" s="50"/>
      <c r="W7372" s="50"/>
      <c r="X7372" s="50"/>
      <c r="Y7372" s="50"/>
      <c r="Z7372" s="50"/>
      <c r="AA7372" s="50"/>
      <c r="AB7372" s="50"/>
      <c r="AC7372" s="50"/>
    </row>
    <row r="7373" spans="1:29" s="97" customFormat="1" ht="84" customHeight="1" x14ac:dyDescent="0.25">
      <c r="A7373" s="103"/>
      <c r="B7373" s="50"/>
      <c r="C7373" s="50"/>
      <c r="D7373" s="50"/>
      <c r="E7373" s="50"/>
      <c r="F7373" s="50"/>
      <c r="G7373" s="110"/>
      <c r="H7373" s="50"/>
      <c r="I7373" s="50"/>
      <c r="J7373" s="50"/>
      <c r="K7373" s="50"/>
      <c r="L7373" s="50"/>
      <c r="M7373" s="50"/>
      <c r="N7373" s="110"/>
      <c r="O7373" s="50"/>
      <c r="P7373" s="50"/>
      <c r="Q7373" s="50"/>
      <c r="R7373" s="50"/>
      <c r="S7373" s="50"/>
      <c r="T7373" s="50"/>
      <c r="U7373" s="50"/>
      <c r="V7373" s="50"/>
      <c r="W7373" s="50"/>
      <c r="X7373" s="50"/>
      <c r="Y7373" s="50"/>
      <c r="Z7373" s="50"/>
      <c r="AA7373" s="50"/>
      <c r="AB7373" s="50"/>
      <c r="AC7373" s="50"/>
    </row>
    <row r="7374" spans="1:29" s="97" customFormat="1" ht="36" customHeight="1" x14ac:dyDescent="0.25">
      <c r="A7374" s="103"/>
      <c r="B7374" s="50"/>
      <c r="C7374" s="50"/>
      <c r="D7374" s="50"/>
      <c r="E7374" s="50"/>
      <c r="F7374" s="50"/>
      <c r="G7374" s="110"/>
      <c r="H7374" s="50"/>
      <c r="I7374" s="50"/>
      <c r="J7374" s="50"/>
      <c r="K7374" s="50"/>
      <c r="L7374" s="50"/>
      <c r="M7374" s="50"/>
      <c r="N7374" s="110"/>
      <c r="O7374" s="50"/>
      <c r="P7374" s="50"/>
      <c r="Q7374" s="50"/>
      <c r="R7374" s="50"/>
      <c r="S7374" s="50"/>
      <c r="T7374" s="50"/>
      <c r="U7374" s="50"/>
      <c r="V7374" s="50"/>
      <c r="W7374" s="50"/>
      <c r="X7374" s="50"/>
      <c r="Y7374" s="50"/>
      <c r="Z7374" s="50"/>
      <c r="AA7374" s="50"/>
      <c r="AB7374" s="50"/>
      <c r="AC7374" s="50"/>
    </row>
    <row r="7375" spans="1:29" s="97" customFormat="1" ht="84" customHeight="1" x14ac:dyDescent="0.25">
      <c r="A7375" s="103"/>
      <c r="B7375" s="50"/>
      <c r="C7375" s="50"/>
      <c r="D7375" s="50"/>
      <c r="E7375" s="50"/>
      <c r="F7375" s="50"/>
      <c r="G7375" s="110"/>
      <c r="H7375" s="50"/>
      <c r="I7375" s="50"/>
      <c r="J7375" s="50"/>
      <c r="K7375" s="50"/>
      <c r="L7375" s="50"/>
      <c r="M7375" s="50"/>
      <c r="N7375" s="110"/>
      <c r="O7375" s="50"/>
      <c r="P7375" s="50"/>
      <c r="Q7375" s="50"/>
      <c r="R7375" s="50"/>
      <c r="S7375" s="50"/>
      <c r="T7375" s="50"/>
      <c r="U7375" s="50"/>
      <c r="V7375" s="50"/>
      <c r="W7375" s="50"/>
      <c r="X7375" s="50"/>
      <c r="Y7375" s="50"/>
      <c r="Z7375" s="50"/>
      <c r="AA7375" s="50"/>
      <c r="AB7375" s="50"/>
      <c r="AC7375" s="50"/>
    </row>
    <row r="7376" spans="1:29" s="97" customFormat="1" ht="84" customHeight="1" x14ac:dyDescent="0.25">
      <c r="A7376" s="103"/>
      <c r="B7376" s="50"/>
      <c r="C7376" s="50"/>
      <c r="D7376" s="50"/>
      <c r="E7376" s="50"/>
      <c r="F7376" s="50"/>
      <c r="G7376" s="110"/>
      <c r="H7376" s="50"/>
      <c r="I7376" s="50"/>
      <c r="J7376" s="50"/>
      <c r="K7376" s="50"/>
      <c r="L7376" s="50"/>
      <c r="M7376" s="50"/>
      <c r="N7376" s="110"/>
      <c r="O7376" s="50"/>
      <c r="P7376" s="50"/>
      <c r="Q7376" s="50"/>
      <c r="R7376" s="50"/>
      <c r="S7376" s="50"/>
      <c r="T7376" s="50"/>
      <c r="U7376" s="50"/>
      <c r="V7376" s="50"/>
      <c r="W7376" s="50"/>
      <c r="X7376" s="50"/>
      <c r="Y7376" s="50"/>
      <c r="Z7376" s="50"/>
      <c r="AA7376" s="50"/>
      <c r="AB7376" s="50"/>
      <c r="AC7376" s="50"/>
    </row>
    <row r="7377" spans="1:29" s="97" customFormat="1" ht="36" customHeight="1" x14ac:dyDescent="0.25">
      <c r="A7377" s="103"/>
      <c r="B7377" s="50"/>
      <c r="C7377" s="50"/>
      <c r="D7377" s="50"/>
      <c r="E7377" s="50"/>
      <c r="F7377" s="50"/>
      <c r="G7377" s="110"/>
      <c r="H7377" s="50"/>
      <c r="I7377" s="50"/>
      <c r="J7377" s="50"/>
      <c r="K7377" s="50"/>
      <c r="L7377" s="50"/>
      <c r="M7377" s="50"/>
      <c r="N7377" s="110"/>
      <c r="O7377" s="50"/>
      <c r="P7377" s="50"/>
      <c r="Q7377" s="50"/>
      <c r="R7377" s="50"/>
      <c r="S7377" s="50"/>
      <c r="T7377" s="50"/>
      <c r="U7377" s="50"/>
      <c r="V7377" s="50"/>
      <c r="W7377" s="50"/>
      <c r="X7377" s="50"/>
      <c r="Y7377" s="50"/>
      <c r="Z7377" s="50"/>
      <c r="AA7377" s="50"/>
      <c r="AB7377" s="50"/>
      <c r="AC7377" s="50"/>
    </row>
    <row r="7378" spans="1:29" s="97" customFormat="1" ht="84" customHeight="1" x14ac:dyDescent="0.25">
      <c r="A7378" s="103"/>
      <c r="B7378" s="50"/>
      <c r="C7378" s="50"/>
      <c r="D7378" s="50"/>
      <c r="E7378" s="50"/>
      <c r="F7378" s="50"/>
      <c r="G7378" s="110"/>
      <c r="H7378" s="50"/>
      <c r="I7378" s="50"/>
      <c r="J7378" s="50"/>
      <c r="K7378" s="50"/>
      <c r="L7378" s="50"/>
      <c r="M7378" s="50"/>
      <c r="N7378" s="110"/>
      <c r="O7378" s="50"/>
      <c r="P7378" s="50"/>
      <c r="Q7378" s="50"/>
      <c r="R7378" s="50"/>
      <c r="S7378" s="50"/>
      <c r="T7378" s="50"/>
      <c r="U7378" s="50"/>
      <c r="V7378" s="50"/>
      <c r="W7378" s="50"/>
      <c r="X7378" s="50"/>
      <c r="Y7378" s="50"/>
      <c r="Z7378" s="50"/>
      <c r="AA7378" s="50"/>
      <c r="AB7378" s="50"/>
      <c r="AC7378" s="50"/>
    </row>
    <row r="7379" spans="1:29" s="97" customFormat="1" ht="84" customHeight="1" x14ac:dyDescent="0.25">
      <c r="A7379" s="103"/>
      <c r="B7379" s="50"/>
      <c r="C7379" s="50"/>
      <c r="D7379" s="50"/>
      <c r="E7379" s="50"/>
      <c r="F7379" s="50"/>
      <c r="G7379" s="110"/>
      <c r="H7379" s="50"/>
      <c r="I7379" s="50"/>
      <c r="J7379" s="50"/>
      <c r="K7379" s="50"/>
      <c r="L7379" s="50"/>
      <c r="M7379" s="50"/>
      <c r="N7379" s="110"/>
      <c r="O7379" s="50"/>
      <c r="P7379" s="50"/>
      <c r="Q7379" s="50"/>
      <c r="R7379" s="50"/>
      <c r="S7379" s="50"/>
      <c r="T7379" s="50"/>
      <c r="U7379" s="50"/>
      <c r="V7379" s="50"/>
      <c r="W7379" s="50"/>
      <c r="X7379" s="50"/>
      <c r="Y7379" s="50"/>
      <c r="Z7379" s="50"/>
      <c r="AA7379" s="50"/>
      <c r="AB7379" s="50"/>
      <c r="AC7379" s="50"/>
    </row>
    <row r="7380" spans="1:29" ht="36" customHeight="1" x14ac:dyDescent="0.25"/>
    <row r="7381" spans="1:29" ht="84" customHeight="1" x14ac:dyDescent="0.25"/>
    <row r="7382" spans="1:29" ht="84" customHeight="1" x14ac:dyDescent="0.25"/>
    <row r="7383" spans="1:29" ht="36" customHeight="1" x14ac:dyDescent="0.25"/>
    <row r="7384" spans="1:29" ht="72" customHeight="1" x14ac:dyDescent="0.25"/>
    <row r="7385" spans="1:29" s="97" customFormat="1" ht="84" customHeight="1" x14ac:dyDescent="0.25">
      <c r="A7385" s="103"/>
      <c r="B7385" s="50"/>
      <c r="C7385" s="50"/>
      <c r="D7385" s="50"/>
      <c r="E7385" s="50"/>
      <c r="F7385" s="50"/>
      <c r="G7385" s="110"/>
      <c r="H7385" s="50"/>
      <c r="I7385" s="50"/>
      <c r="J7385" s="50"/>
      <c r="K7385" s="50"/>
      <c r="L7385" s="50"/>
      <c r="M7385" s="50"/>
      <c r="N7385" s="110"/>
      <c r="O7385" s="50"/>
      <c r="P7385" s="50"/>
      <c r="Q7385" s="50"/>
      <c r="R7385" s="50"/>
      <c r="S7385" s="50"/>
      <c r="T7385" s="50"/>
      <c r="U7385" s="50"/>
      <c r="V7385" s="50"/>
      <c r="W7385" s="50"/>
      <c r="X7385" s="50"/>
      <c r="Y7385" s="50"/>
      <c r="Z7385" s="50"/>
      <c r="AA7385" s="50"/>
      <c r="AB7385" s="50"/>
      <c r="AC7385" s="50"/>
    </row>
    <row r="7386" spans="1:29" ht="48" customHeight="1" x14ac:dyDescent="0.25"/>
    <row r="7387" spans="1:29" ht="84" customHeight="1" x14ac:dyDescent="0.25"/>
    <row r="7388" spans="1:29" ht="84" customHeight="1" x14ac:dyDescent="0.25"/>
    <row r="7389" spans="1:29" ht="84" customHeight="1" x14ac:dyDescent="0.25"/>
    <row r="7390" spans="1:29" ht="84" customHeight="1" x14ac:dyDescent="0.25"/>
    <row r="7391" spans="1:29" ht="84" customHeight="1" x14ac:dyDescent="0.25"/>
    <row r="7392" spans="1:29" ht="84" customHeight="1" x14ac:dyDescent="0.25"/>
    <row r="7393" spans="1:29" ht="84" customHeight="1" x14ac:dyDescent="0.25"/>
    <row r="7394" spans="1:29" ht="84" customHeight="1" x14ac:dyDescent="0.25"/>
    <row r="7395" spans="1:29" ht="84" customHeight="1" x14ac:dyDescent="0.25"/>
    <row r="7396" spans="1:29" ht="84" customHeight="1" x14ac:dyDescent="0.25"/>
    <row r="7397" spans="1:29" ht="84" customHeight="1" x14ac:dyDescent="0.25"/>
    <row r="7398" spans="1:29" ht="36" customHeight="1" x14ac:dyDescent="0.25"/>
    <row r="7399" spans="1:29" ht="84" customHeight="1" x14ac:dyDescent="0.25"/>
    <row r="7400" spans="1:29" ht="84" customHeight="1" x14ac:dyDescent="0.25"/>
    <row r="7401" spans="1:29" s="97" customFormat="1" ht="84" customHeight="1" x14ac:dyDescent="0.25">
      <c r="A7401" s="103"/>
      <c r="B7401" s="50"/>
      <c r="C7401" s="50"/>
      <c r="D7401" s="50"/>
      <c r="E7401" s="50"/>
      <c r="F7401" s="50"/>
      <c r="G7401" s="110"/>
      <c r="H7401" s="50"/>
      <c r="I7401" s="50"/>
      <c r="J7401" s="50"/>
      <c r="K7401" s="50"/>
      <c r="L7401" s="50"/>
      <c r="M7401" s="50"/>
      <c r="N7401" s="110"/>
      <c r="O7401" s="50"/>
      <c r="P7401" s="50"/>
      <c r="Q7401" s="50"/>
      <c r="R7401" s="50"/>
      <c r="S7401" s="50"/>
      <c r="T7401" s="50"/>
      <c r="U7401" s="50"/>
      <c r="V7401" s="50"/>
      <c r="W7401" s="50"/>
      <c r="X7401" s="50"/>
      <c r="Y7401" s="50"/>
      <c r="Z7401" s="50"/>
      <c r="AA7401" s="50"/>
      <c r="AB7401" s="50"/>
      <c r="AC7401" s="50"/>
    </row>
    <row r="7402" spans="1:29" ht="84" customHeight="1" x14ac:dyDescent="0.25"/>
    <row r="7403" spans="1:29" ht="84" customHeight="1" x14ac:dyDescent="0.25"/>
    <row r="7404" spans="1:29" ht="84" customHeight="1" x14ac:dyDescent="0.25"/>
    <row r="7405" spans="1:29" ht="84" customHeight="1" x14ac:dyDescent="0.25"/>
    <row r="7406" spans="1:29" ht="48" customHeight="1" x14ac:dyDescent="0.25"/>
    <row r="7407" spans="1:29" ht="48" customHeight="1" x14ac:dyDescent="0.25"/>
    <row r="7408" spans="1:29" ht="84" customHeight="1" x14ac:dyDescent="0.25"/>
    <row r="7409" spans="1:29" ht="84" customHeight="1" x14ac:dyDescent="0.25"/>
    <row r="7410" spans="1:29" s="97" customFormat="1" ht="36" customHeight="1" x14ac:dyDescent="0.25">
      <c r="A7410" s="103"/>
      <c r="B7410" s="50"/>
      <c r="C7410" s="50"/>
      <c r="D7410" s="50"/>
      <c r="E7410" s="50"/>
      <c r="F7410" s="50"/>
      <c r="G7410" s="110"/>
      <c r="H7410" s="50"/>
      <c r="I7410" s="50"/>
      <c r="J7410" s="50"/>
      <c r="K7410" s="50"/>
      <c r="L7410" s="50"/>
      <c r="M7410" s="50"/>
      <c r="N7410" s="110"/>
      <c r="O7410" s="50"/>
      <c r="P7410" s="50"/>
      <c r="Q7410" s="50"/>
      <c r="R7410" s="50"/>
      <c r="S7410" s="50"/>
      <c r="T7410" s="50"/>
      <c r="U7410" s="50"/>
      <c r="V7410" s="50"/>
      <c r="W7410" s="50"/>
      <c r="X7410" s="50"/>
      <c r="Y7410" s="50"/>
      <c r="Z7410" s="50"/>
      <c r="AA7410" s="50"/>
      <c r="AB7410" s="50"/>
      <c r="AC7410" s="50"/>
    </row>
    <row r="7411" spans="1:29" s="97" customFormat="1" ht="84" customHeight="1" x14ac:dyDescent="0.25">
      <c r="A7411" s="103"/>
      <c r="B7411" s="50"/>
      <c r="C7411" s="50"/>
      <c r="D7411" s="50"/>
      <c r="E7411" s="50"/>
      <c r="F7411" s="50"/>
      <c r="G7411" s="110"/>
      <c r="H7411" s="50"/>
      <c r="I7411" s="50"/>
      <c r="J7411" s="50"/>
      <c r="K7411" s="50"/>
      <c r="L7411" s="50"/>
      <c r="M7411" s="50"/>
      <c r="N7411" s="110"/>
      <c r="O7411" s="50"/>
      <c r="P7411" s="50"/>
      <c r="Q7411" s="50"/>
      <c r="R7411" s="50"/>
      <c r="S7411" s="50"/>
      <c r="T7411" s="50"/>
      <c r="U7411" s="50"/>
      <c r="V7411" s="50"/>
      <c r="W7411" s="50"/>
      <c r="X7411" s="50"/>
      <c r="Y7411" s="50"/>
      <c r="Z7411" s="50"/>
      <c r="AA7411" s="50"/>
      <c r="AB7411" s="50"/>
      <c r="AC7411" s="50"/>
    </row>
    <row r="7412" spans="1:29" ht="48" customHeight="1" x14ac:dyDescent="0.25"/>
    <row r="7413" spans="1:29" ht="84" customHeight="1" x14ac:dyDescent="0.25"/>
    <row r="7414" spans="1:29" ht="84" customHeight="1" x14ac:dyDescent="0.25"/>
    <row r="7415" spans="1:29" ht="48" customHeight="1" x14ac:dyDescent="0.25"/>
    <row r="7416" spans="1:29" ht="72" customHeight="1" x14ac:dyDescent="0.25"/>
    <row r="7417" spans="1:29" s="97" customFormat="1" ht="84" customHeight="1" x14ac:dyDescent="0.25">
      <c r="A7417" s="103"/>
      <c r="B7417" s="50"/>
      <c r="C7417" s="50"/>
      <c r="D7417" s="50"/>
      <c r="E7417" s="50"/>
      <c r="F7417" s="50"/>
      <c r="G7417" s="110"/>
      <c r="H7417" s="50"/>
      <c r="I7417" s="50"/>
      <c r="J7417" s="50"/>
      <c r="K7417" s="50"/>
      <c r="L7417" s="50"/>
      <c r="M7417" s="50"/>
      <c r="N7417" s="110"/>
      <c r="O7417" s="50"/>
      <c r="P7417" s="50"/>
      <c r="Q7417" s="50"/>
      <c r="R7417" s="50"/>
      <c r="S7417" s="50"/>
      <c r="T7417" s="50"/>
      <c r="U7417" s="50"/>
      <c r="V7417" s="50"/>
      <c r="W7417" s="50"/>
      <c r="X7417" s="50"/>
      <c r="Y7417" s="50"/>
      <c r="Z7417" s="50"/>
      <c r="AA7417" s="50"/>
      <c r="AB7417" s="50"/>
      <c r="AC7417" s="50"/>
    </row>
    <row r="7418" spans="1:29" ht="84" customHeight="1" x14ac:dyDescent="0.25"/>
    <row r="7419" spans="1:29" ht="84" customHeight="1" x14ac:dyDescent="0.25"/>
    <row r="7420" spans="1:29" ht="48" customHeight="1" x14ac:dyDescent="0.25"/>
    <row r="7421" spans="1:29" s="190" customFormat="1" ht="48" customHeight="1" x14ac:dyDescent="0.25">
      <c r="A7421" s="103"/>
      <c r="B7421" s="50"/>
      <c r="C7421" s="50"/>
      <c r="D7421" s="50"/>
      <c r="E7421" s="50"/>
      <c r="F7421" s="50"/>
      <c r="G7421" s="110"/>
      <c r="H7421" s="50"/>
      <c r="I7421" s="50"/>
      <c r="J7421" s="50"/>
      <c r="K7421" s="50"/>
      <c r="L7421" s="50"/>
      <c r="M7421" s="50"/>
      <c r="N7421" s="110"/>
      <c r="O7421" s="50"/>
      <c r="P7421" s="50"/>
      <c r="Q7421" s="50"/>
      <c r="R7421" s="50"/>
      <c r="S7421" s="50"/>
      <c r="T7421" s="50"/>
      <c r="U7421" s="50"/>
      <c r="V7421" s="50"/>
      <c r="W7421" s="50"/>
      <c r="X7421" s="50"/>
      <c r="Y7421" s="50"/>
      <c r="Z7421" s="50"/>
      <c r="AA7421" s="50"/>
      <c r="AB7421" s="50"/>
      <c r="AC7421" s="50"/>
    </row>
    <row r="7422" spans="1:29" ht="48" customHeight="1" x14ac:dyDescent="0.25"/>
    <row r="7423" spans="1:29" ht="84" customHeight="1" x14ac:dyDescent="0.25"/>
    <row r="7424" spans="1:29" ht="84" customHeight="1" x14ac:dyDescent="0.25"/>
    <row r="7425" spans="1:29" ht="84" customHeight="1" x14ac:dyDescent="0.25"/>
    <row r="7426" spans="1:29" ht="84" customHeight="1" x14ac:dyDescent="0.25"/>
    <row r="7427" spans="1:29" ht="36" customHeight="1" x14ac:dyDescent="0.25"/>
    <row r="7428" spans="1:29" ht="72" customHeight="1" x14ac:dyDescent="0.25"/>
    <row r="7429" spans="1:29" ht="84" customHeight="1" x14ac:dyDescent="0.25"/>
    <row r="7430" spans="1:29" ht="84" customHeight="1" x14ac:dyDescent="0.25"/>
    <row r="7431" spans="1:29" ht="84" customHeight="1" x14ac:dyDescent="0.25"/>
    <row r="7432" spans="1:29" ht="84" customHeight="1" x14ac:dyDescent="0.25"/>
    <row r="7433" spans="1:29" ht="84" customHeight="1" x14ac:dyDescent="0.25"/>
    <row r="7434" spans="1:29" ht="84" customHeight="1" x14ac:dyDescent="0.25"/>
    <row r="7435" spans="1:29" ht="36" customHeight="1" x14ac:dyDescent="0.25"/>
    <row r="7436" spans="1:29" s="190" customFormat="1" ht="36" customHeight="1" x14ac:dyDescent="0.25">
      <c r="A7436" s="103"/>
      <c r="B7436" s="50"/>
      <c r="C7436" s="50"/>
      <c r="D7436" s="50"/>
      <c r="E7436" s="50"/>
      <c r="F7436" s="50"/>
      <c r="G7436" s="110"/>
      <c r="H7436" s="50"/>
      <c r="I7436" s="50"/>
      <c r="J7436" s="50"/>
      <c r="K7436" s="50"/>
      <c r="L7436" s="50"/>
      <c r="M7436" s="50"/>
      <c r="N7436" s="110"/>
      <c r="O7436" s="50"/>
      <c r="P7436" s="50"/>
      <c r="Q7436" s="50"/>
      <c r="R7436" s="50"/>
      <c r="S7436" s="50"/>
      <c r="T7436" s="50"/>
      <c r="U7436" s="50"/>
      <c r="V7436" s="50"/>
      <c r="W7436" s="50"/>
      <c r="X7436" s="50"/>
      <c r="Y7436" s="50"/>
      <c r="Z7436" s="50"/>
      <c r="AA7436" s="50"/>
      <c r="AB7436" s="50"/>
      <c r="AC7436" s="50"/>
    </row>
    <row r="7437" spans="1:29" ht="48" customHeight="1" x14ac:dyDescent="0.25"/>
    <row r="7438" spans="1:29" ht="84" customHeight="1" x14ac:dyDescent="0.25"/>
    <row r="7439" spans="1:29" ht="84" customHeight="1" x14ac:dyDescent="0.25"/>
    <row r="7440" spans="1:29" ht="84" customHeight="1" x14ac:dyDescent="0.25"/>
    <row r="7441" spans="1:29" ht="84" customHeight="1" x14ac:dyDescent="0.25"/>
    <row r="7442" spans="1:29" ht="84" customHeight="1" x14ac:dyDescent="0.25"/>
    <row r="7443" spans="1:29" ht="36" customHeight="1" x14ac:dyDescent="0.25"/>
    <row r="7444" spans="1:29" s="97" customFormat="1" ht="48" customHeight="1" x14ac:dyDescent="0.25">
      <c r="A7444" s="103"/>
      <c r="B7444" s="50"/>
      <c r="C7444" s="50"/>
      <c r="D7444" s="50"/>
      <c r="E7444" s="50"/>
      <c r="F7444" s="50"/>
      <c r="G7444" s="110"/>
      <c r="H7444" s="50"/>
      <c r="I7444" s="50"/>
      <c r="J7444" s="50"/>
      <c r="K7444" s="50"/>
      <c r="L7444" s="50"/>
      <c r="M7444" s="50"/>
      <c r="N7444" s="110"/>
      <c r="O7444" s="50"/>
      <c r="P7444" s="50"/>
      <c r="Q7444" s="50"/>
      <c r="R7444" s="50"/>
      <c r="S7444" s="50"/>
      <c r="T7444" s="50"/>
      <c r="U7444" s="50"/>
      <c r="V7444" s="50"/>
      <c r="W7444" s="50"/>
      <c r="X7444" s="50"/>
      <c r="Y7444" s="50"/>
      <c r="Z7444" s="50"/>
      <c r="AA7444" s="50"/>
      <c r="AB7444" s="50"/>
      <c r="AC7444" s="50"/>
    </row>
    <row r="7445" spans="1:29" s="97" customFormat="1" ht="84" customHeight="1" x14ac:dyDescent="0.25">
      <c r="A7445" s="103"/>
      <c r="B7445" s="50"/>
      <c r="C7445" s="50"/>
      <c r="D7445" s="50"/>
      <c r="E7445" s="50"/>
      <c r="F7445" s="50"/>
      <c r="G7445" s="110"/>
      <c r="H7445" s="50"/>
      <c r="I7445" s="50"/>
      <c r="J7445" s="50"/>
      <c r="K7445" s="50"/>
      <c r="L7445" s="50"/>
      <c r="M7445" s="50"/>
      <c r="N7445" s="110"/>
      <c r="O7445" s="50"/>
      <c r="P7445" s="50"/>
      <c r="Q7445" s="50"/>
      <c r="R7445" s="50"/>
      <c r="S7445" s="50"/>
      <c r="T7445" s="50"/>
      <c r="U7445" s="50"/>
      <c r="V7445" s="50"/>
      <c r="W7445" s="50"/>
      <c r="X7445" s="50"/>
      <c r="Y7445" s="50"/>
      <c r="Z7445" s="50"/>
      <c r="AA7445" s="50"/>
      <c r="AB7445" s="50"/>
      <c r="AC7445" s="50"/>
    </row>
    <row r="7446" spans="1:29" s="97" customFormat="1" ht="84" customHeight="1" x14ac:dyDescent="0.25">
      <c r="A7446" s="103"/>
      <c r="B7446" s="50"/>
      <c r="C7446" s="50"/>
      <c r="D7446" s="50"/>
      <c r="E7446" s="50"/>
      <c r="F7446" s="50"/>
      <c r="G7446" s="110"/>
      <c r="H7446" s="50"/>
      <c r="I7446" s="50"/>
      <c r="J7446" s="50"/>
      <c r="K7446" s="50"/>
      <c r="L7446" s="50"/>
      <c r="M7446" s="50"/>
      <c r="N7446" s="110"/>
      <c r="O7446" s="50"/>
      <c r="P7446" s="50"/>
      <c r="Q7446" s="50"/>
      <c r="R7446" s="50"/>
      <c r="S7446" s="50"/>
      <c r="T7446" s="50"/>
      <c r="U7446" s="50"/>
      <c r="V7446" s="50"/>
      <c r="W7446" s="50"/>
      <c r="X7446" s="50"/>
      <c r="Y7446" s="50"/>
      <c r="Z7446" s="50"/>
      <c r="AA7446" s="50"/>
      <c r="AB7446" s="50"/>
      <c r="AC7446" s="50"/>
    </row>
    <row r="7447" spans="1:29" s="97" customFormat="1" ht="84" customHeight="1" x14ac:dyDescent="0.25">
      <c r="A7447" s="103"/>
      <c r="B7447" s="50"/>
      <c r="C7447" s="50"/>
      <c r="D7447" s="50"/>
      <c r="E7447" s="50"/>
      <c r="F7447" s="50"/>
      <c r="G7447" s="110"/>
      <c r="H7447" s="50"/>
      <c r="I7447" s="50"/>
      <c r="J7447" s="50"/>
      <c r="K7447" s="50"/>
      <c r="L7447" s="50"/>
      <c r="M7447" s="50"/>
      <c r="N7447" s="110"/>
      <c r="O7447" s="50"/>
      <c r="P7447" s="50"/>
      <c r="Q7447" s="50"/>
      <c r="R7447" s="50"/>
      <c r="S7447" s="50"/>
      <c r="T7447" s="50"/>
      <c r="U7447" s="50"/>
      <c r="V7447" s="50"/>
      <c r="W7447" s="50"/>
      <c r="X7447" s="50"/>
      <c r="Y7447" s="50"/>
      <c r="Z7447" s="50"/>
      <c r="AA7447" s="50"/>
      <c r="AB7447" s="50"/>
      <c r="AC7447" s="50"/>
    </row>
    <row r="7448" spans="1:29" s="97" customFormat="1" ht="84" customHeight="1" x14ac:dyDescent="0.25">
      <c r="A7448" s="103"/>
      <c r="B7448" s="50"/>
      <c r="C7448" s="50"/>
      <c r="D7448" s="50"/>
      <c r="E7448" s="50"/>
      <c r="F7448" s="50"/>
      <c r="G7448" s="110"/>
      <c r="H7448" s="50"/>
      <c r="I7448" s="50"/>
      <c r="J7448" s="50"/>
      <c r="K7448" s="50"/>
      <c r="L7448" s="50"/>
      <c r="M7448" s="50"/>
      <c r="N7448" s="110"/>
      <c r="O7448" s="50"/>
      <c r="P7448" s="50"/>
      <c r="Q7448" s="50"/>
      <c r="R7448" s="50"/>
      <c r="S7448" s="50"/>
      <c r="T7448" s="50"/>
      <c r="U7448" s="50"/>
      <c r="V7448" s="50"/>
      <c r="W7448" s="50"/>
      <c r="X7448" s="50"/>
      <c r="Y7448" s="50"/>
      <c r="Z7448" s="50"/>
      <c r="AA7448" s="50"/>
      <c r="AB7448" s="50"/>
      <c r="AC7448" s="50"/>
    </row>
    <row r="7449" spans="1:29" s="97" customFormat="1" ht="36" customHeight="1" x14ac:dyDescent="0.25">
      <c r="A7449" s="103"/>
      <c r="B7449" s="50"/>
      <c r="C7449" s="50"/>
      <c r="D7449" s="50"/>
      <c r="E7449" s="50"/>
      <c r="F7449" s="50"/>
      <c r="G7449" s="110"/>
      <c r="H7449" s="50"/>
      <c r="I7449" s="50"/>
      <c r="J7449" s="50"/>
      <c r="K7449" s="50"/>
      <c r="L7449" s="50"/>
      <c r="M7449" s="50"/>
      <c r="N7449" s="110"/>
      <c r="O7449" s="50"/>
      <c r="P7449" s="50"/>
      <c r="Q7449" s="50"/>
      <c r="R7449" s="50"/>
      <c r="S7449" s="50"/>
      <c r="T7449" s="50"/>
      <c r="U7449" s="50"/>
      <c r="V7449" s="50"/>
      <c r="W7449" s="50"/>
      <c r="X7449" s="50"/>
      <c r="Y7449" s="50"/>
      <c r="Z7449" s="50"/>
      <c r="AA7449" s="50"/>
      <c r="AB7449" s="50"/>
      <c r="AC7449" s="50"/>
    </row>
    <row r="7450" spans="1:29" s="97" customFormat="1" ht="84" customHeight="1" x14ac:dyDescent="0.25">
      <c r="A7450" s="103"/>
      <c r="B7450" s="50"/>
      <c r="C7450" s="50"/>
      <c r="D7450" s="50"/>
      <c r="E7450" s="50"/>
      <c r="F7450" s="50"/>
      <c r="G7450" s="110"/>
      <c r="H7450" s="50"/>
      <c r="I7450" s="50"/>
      <c r="J7450" s="50"/>
      <c r="K7450" s="50"/>
      <c r="L7450" s="50"/>
      <c r="M7450" s="50"/>
      <c r="N7450" s="110"/>
      <c r="O7450" s="50"/>
      <c r="P7450" s="50"/>
      <c r="Q7450" s="50"/>
      <c r="R7450" s="50"/>
      <c r="S7450" s="50"/>
      <c r="T7450" s="50"/>
      <c r="U7450" s="50"/>
      <c r="V7450" s="50"/>
      <c r="W7450" s="50"/>
      <c r="X7450" s="50"/>
      <c r="Y7450" s="50"/>
      <c r="Z7450" s="50"/>
      <c r="AA7450" s="50"/>
      <c r="AB7450" s="50"/>
      <c r="AC7450" s="50"/>
    </row>
    <row r="7451" spans="1:29" s="97" customFormat="1" ht="84" customHeight="1" x14ac:dyDescent="0.25">
      <c r="A7451" s="103"/>
      <c r="B7451" s="50"/>
      <c r="C7451" s="50"/>
      <c r="D7451" s="50"/>
      <c r="E7451" s="50"/>
      <c r="F7451" s="50"/>
      <c r="G7451" s="110"/>
      <c r="H7451" s="50"/>
      <c r="I7451" s="50"/>
      <c r="J7451" s="50"/>
      <c r="K7451" s="50"/>
      <c r="L7451" s="50"/>
      <c r="M7451" s="50"/>
      <c r="N7451" s="110"/>
      <c r="O7451" s="50"/>
      <c r="P7451" s="50"/>
      <c r="Q7451" s="50"/>
      <c r="R7451" s="50"/>
      <c r="S7451" s="50"/>
      <c r="T7451" s="50"/>
      <c r="U7451" s="50"/>
      <c r="V7451" s="50"/>
      <c r="W7451" s="50"/>
      <c r="X7451" s="50"/>
      <c r="Y7451" s="50"/>
      <c r="Z7451" s="50"/>
      <c r="AA7451" s="50"/>
      <c r="AB7451" s="50"/>
      <c r="AC7451" s="50"/>
    </row>
    <row r="7452" spans="1:29" s="97" customFormat="1" ht="84" customHeight="1" x14ac:dyDescent="0.25">
      <c r="A7452" s="103"/>
      <c r="B7452" s="50"/>
      <c r="C7452" s="50"/>
      <c r="D7452" s="50"/>
      <c r="E7452" s="50"/>
      <c r="F7452" s="50"/>
      <c r="G7452" s="110"/>
      <c r="H7452" s="50"/>
      <c r="I7452" s="50"/>
      <c r="J7452" s="50"/>
      <c r="K7452" s="50"/>
      <c r="L7452" s="50"/>
      <c r="M7452" s="50"/>
      <c r="N7452" s="110"/>
      <c r="O7452" s="50"/>
      <c r="P7452" s="50"/>
      <c r="Q7452" s="50"/>
      <c r="R7452" s="50"/>
      <c r="S7452" s="50"/>
      <c r="T7452" s="50"/>
      <c r="U7452" s="50"/>
      <c r="V7452" s="50"/>
      <c r="W7452" s="50"/>
      <c r="X7452" s="50"/>
      <c r="Y7452" s="50"/>
      <c r="Z7452" s="50"/>
      <c r="AA7452" s="50"/>
      <c r="AB7452" s="50"/>
      <c r="AC7452" s="50"/>
    </row>
    <row r="7453" spans="1:29" s="97" customFormat="1" ht="84" customHeight="1" x14ac:dyDescent="0.25">
      <c r="A7453" s="103"/>
      <c r="B7453" s="50"/>
      <c r="C7453" s="50"/>
      <c r="D7453" s="50"/>
      <c r="E7453" s="50"/>
      <c r="F7453" s="50"/>
      <c r="G7453" s="110"/>
      <c r="H7453" s="50"/>
      <c r="I7453" s="50"/>
      <c r="J7453" s="50"/>
      <c r="K7453" s="50"/>
      <c r="L7453" s="50"/>
      <c r="M7453" s="50"/>
      <c r="N7453" s="110"/>
      <c r="O7453" s="50"/>
      <c r="P7453" s="50"/>
      <c r="Q7453" s="50"/>
      <c r="R7453" s="50"/>
      <c r="S7453" s="50"/>
      <c r="T7453" s="50"/>
      <c r="U7453" s="50"/>
      <c r="V7453" s="50"/>
      <c r="W7453" s="50"/>
      <c r="X7453" s="50"/>
      <c r="Y7453" s="50"/>
      <c r="Z7453" s="50"/>
      <c r="AA7453" s="50"/>
      <c r="AB7453" s="50"/>
      <c r="AC7453" s="50"/>
    </row>
    <row r="7454" spans="1:29" ht="84" customHeight="1" x14ac:dyDescent="0.25"/>
    <row r="7455" spans="1:29" ht="84" customHeight="1" x14ac:dyDescent="0.25"/>
    <row r="7456" spans="1:29" s="97" customFormat="1" ht="84" customHeight="1" x14ac:dyDescent="0.25">
      <c r="A7456" s="103"/>
      <c r="B7456" s="50"/>
      <c r="C7456" s="50"/>
      <c r="D7456" s="50"/>
      <c r="E7456" s="50"/>
      <c r="F7456" s="50"/>
      <c r="G7456" s="110"/>
      <c r="H7456" s="50"/>
      <c r="I7456" s="50"/>
      <c r="J7456" s="50"/>
      <c r="K7456" s="50"/>
      <c r="L7456" s="50"/>
      <c r="M7456" s="50"/>
      <c r="N7456" s="110"/>
      <c r="O7456" s="50"/>
      <c r="P7456" s="50"/>
      <c r="Q7456" s="50"/>
      <c r="R7456" s="50"/>
      <c r="S7456" s="50"/>
      <c r="T7456" s="50"/>
      <c r="U7456" s="50"/>
      <c r="V7456" s="50"/>
      <c r="W7456" s="50"/>
      <c r="X7456" s="50"/>
      <c r="Y7456" s="50"/>
      <c r="Z7456" s="50"/>
      <c r="AA7456" s="50"/>
      <c r="AB7456" s="50"/>
      <c r="AC7456" s="50"/>
    </row>
    <row r="7457" spans="1:29" s="97" customFormat="1" ht="84" customHeight="1" x14ac:dyDescent="0.25">
      <c r="A7457" s="103"/>
      <c r="B7457" s="50"/>
      <c r="C7457" s="50"/>
      <c r="D7457" s="50"/>
      <c r="E7457" s="50"/>
      <c r="F7457" s="50"/>
      <c r="G7457" s="110"/>
      <c r="H7457" s="50"/>
      <c r="I7457" s="50"/>
      <c r="J7457" s="50"/>
      <c r="K7457" s="50"/>
      <c r="L7457" s="50"/>
      <c r="M7457" s="50"/>
      <c r="N7457" s="110"/>
      <c r="O7457" s="50"/>
      <c r="P7457" s="50"/>
      <c r="Q7457" s="50"/>
      <c r="R7457" s="50"/>
      <c r="S7457" s="50"/>
      <c r="T7457" s="50"/>
      <c r="U7457" s="50"/>
      <c r="V7457" s="50"/>
      <c r="W7457" s="50"/>
      <c r="X7457" s="50"/>
      <c r="Y7457" s="50"/>
      <c r="Z7457" s="50"/>
      <c r="AA7457" s="50"/>
      <c r="AB7457" s="50"/>
      <c r="AC7457" s="50"/>
    </row>
    <row r="7458" spans="1:29" ht="84" customHeight="1" x14ac:dyDescent="0.25"/>
    <row r="7459" spans="1:29" ht="36" customHeight="1" x14ac:dyDescent="0.25"/>
    <row r="7460" spans="1:29" ht="84" customHeight="1" x14ac:dyDescent="0.25"/>
    <row r="7461" spans="1:29" ht="84" customHeight="1" x14ac:dyDescent="0.25"/>
    <row r="7462" spans="1:29" ht="84" customHeight="1" x14ac:dyDescent="0.25"/>
    <row r="7463" spans="1:29" ht="36" customHeight="1" x14ac:dyDescent="0.25"/>
    <row r="7464" spans="1:29" ht="84" customHeight="1" x14ac:dyDescent="0.25"/>
    <row r="7465" spans="1:29" ht="84" customHeight="1" x14ac:dyDescent="0.25"/>
    <row r="7466" spans="1:29" ht="84" customHeight="1" x14ac:dyDescent="0.25"/>
    <row r="7467" spans="1:29" ht="84" customHeight="1" x14ac:dyDescent="0.25"/>
    <row r="7468" spans="1:29" ht="84" customHeight="1" x14ac:dyDescent="0.25"/>
    <row r="7469" spans="1:29" s="97" customFormat="1" ht="108" customHeight="1" x14ac:dyDescent="0.25">
      <c r="A7469" s="103"/>
      <c r="B7469" s="50"/>
      <c r="C7469" s="50"/>
      <c r="D7469" s="50"/>
      <c r="E7469" s="50"/>
      <c r="F7469" s="50"/>
      <c r="G7469" s="110"/>
      <c r="H7469" s="50"/>
      <c r="I7469" s="50"/>
      <c r="J7469" s="50"/>
      <c r="K7469" s="50"/>
      <c r="L7469" s="50"/>
      <c r="M7469" s="50"/>
      <c r="N7469" s="110"/>
      <c r="O7469" s="50"/>
      <c r="P7469" s="50"/>
      <c r="Q7469" s="50"/>
      <c r="R7469" s="50"/>
      <c r="S7469" s="50"/>
      <c r="T7469" s="50"/>
      <c r="U7469" s="50"/>
      <c r="V7469" s="50"/>
      <c r="W7469" s="50"/>
      <c r="X7469" s="50"/>
      <c r="Y7469" s="50"/>
      <c r="Z7469" s="50"/>
      <c r="AA7469" s="50"/>
      <c r="AB7469" s="50"/>
      <c r="AC7469" s="50"/>
    </row>
    <row r="7470" spans="1:29" s="97" customFormat="1" ht="84" customHeight="1" x14ac:dyDescent="0.25">
      <c r="A7470" s="103"/>
      <c r="B7470" s="50"/>
      <c r="C7470" s="50"/>
      <c r="D7470" s="50"/>
      <c r="E7470" s="50"/>
      <c r="F7470" s="50"/>
      <c r="G7470" s="110"/>
      <c r="H7470" s="50"/>
      <c r="I7470" s="50"/>
      <c r="J7470" s="50"/>
      <c r="K7470" s="50"/>
      <c r="L7470" s="50"/>
      <c r="M7470" s="50"/>
      <c r="N7470" s="110"/>
      <c r="O7470" s="50"/>
      <c r="P7470" s="50"/>
      <c r="Q7470" s="50"/>
      <c r="R7470" s="50"/>
      <c r="S7470" s="50"/>
      <c r="T7470" s="50"/>
      <c r="U7470" s="50"/>
      <c r="V7470" s="50"/>
      <c r="W7470" s="50"/>
      <c r="X7470" s="50"/>
      <c r="Y7470" s="50"/>
      <c r="Z7470" s="50"/>
      <c r="AA7470" s="50"/>
      <c r="AB7470" s="50"/>
      <c r="AC7470" s="50"/>
    </row>
    <row r="7471" spans="1:29" s="97" customFormat="1" ht="84" customHeight="1" x14ac:dyDescent="0.25">
      <c r="A7471" s="103"/>
      <c r="B7471" s="50"/>
      <c r="C7471" s="50"/>
      <c r="D7471" s="50"/>
      <c r="E7471" s="50"/>
      <c r="F7471" s="50"/>
      <c r="G7471" s="110"/>
      <c r="H7471" s="50"/>
      <c r="I7471" s="50"/>
      <c r="J7471" s="50"/>
      <c r="K7471" s="50"/>
      <c r="L7471" s="50"/>
      <c r="M7471" s="50"/>
      <c r="N7471" s="110"/>
      <c r="O7471" s="50"/>
      <c r="P7471" s="50"/>
      <c r="Q7471" s="50"/>
      <c r="R7471" s="50"/>
      <c r="S7471" s="50"/>
      <c r="T7471" s="50"/>
      <c r="U7471" s="50"/>
      <c r="V7471" s="50"/>
      <c r="W7471" s="50"/>
      <c r="X7471" s="50"/>
      <c r="Y7471" s="50"/>
      <c r="Z7471" s="50"/>
      <c r="AA7471" s="50"/>
      <c r="AB7471" s="50"/>
      <c r="AC7471" s="50"/>
    </row>
    <row r="7472" spans="1:29" s="97" customFormat="1" ht="84" customHeight="1" x14ac:dyDescent="0.25">
      <c r="A7472" s="103"/>
      <c r="B7472" s="50"/>
      <c r="C7472" s="50"/>
      <c r="D7472" s="50"/>
      <c r="E7472" s="50"/>
      <c r="F7472" s="50"/>
      <c r="G7472" s="110"/>
      <c r="H7472" s="50"/>
      <c r="I7472" s="50"/>
      <c r="J7472" s="50"/>
      <c r="K7472" s="50"/>
      <c r="L7472" s="50"/>
      <c r="M7472" s="50"/>
      <c r="N7472" s="110"/>
      <c r="O7472" s="50"/>
      <c r="P7472" s="50"/>
      <c r="Q7472" s="50"/>
      <c r="R7472" s="50"/>
      <c r="S7472" s="50"/>
      <c r="T7472" s="50"/>
      <c r="U7472" s="50"/>
      <c r="V7472" s="50"/>
      <c r="W7472" s="50"/>
      <c r="X7472" s="50"/>
      <c r="Y7472" s="50"/>
      <c r="Z7472" s="50"/>
      <c r="AA7472" s="50"/>
      <c r="AB7472" s="50"/>
      <c r="AC7472" s="50"/>
    </row>
    <row r="7473" spans="1:29" ht="36" customHeight="1" x14ac:dyDescent="0.25"/>
    <row r="7474" spans="1:29" ht="84" customHeight="1" x14ac:dyDescent="0.25"/>
    <row r="7475" spans="1:29" ht="84" customHeight="1" x14ac:dyDescent="0.25"/>
    <row r="7476" spans="1:29" ht="84" customHeight="1" x14ac:dyDescent="0.25"/>
    <row r="7477" spans="1:29" ht="84" customHeight="1" x14ac:dyDescent="0.25"/>
    <row r="7478" spans="1:29" ht="84" customHeight="1" x14ac:dyDescent="0.25"/>
    <row r="7479" spans="1:29" ht="84" customHeight="1" x14ac:dyDescent="0.25"/>
    <row r="7480" spans="1:29" ht="108" customHeight="1" x14ac:dyDescent="0.25"/>
    <row r="7481" spans="1:29" ht="84" customHeight="1" x14ac:dyDescent="0.25"/>
    <row r="7482" spans="1:29" ht="84" customHeight="1" x14ac:dyDescent="0.25"/>
    <row r="7483" spans="1:29" ht="84" customHeight="1" x14ac:dyDescent="0.25"/>
    <row r="7484" spans="1:29" ht="36" customHeight="1" x14ac:dyDescent="0.25"/>
    <row r="7485" spans="1:29" ht="84" customHeight="1" x14ac:dyDescent="0.25"/>
    <row r="7486" spans="1:29" ht="84" customHeight="1" x14ac:dyDescent="0.25"/>
    <row r="7487" spans="1:29" ht="36" customHeight="1" x14ac:dyDescent="0.25"/>
    <row r="7488" spans="1:29" s="97" customFormat="1" ht="84" customHeight="1" x14ac:dyDescent="0.25">
      <c r="A7488" s="103"/>
      <c r="B7488" s="50"/>
      <c r="C7488" s="50"/>
      <c r="D7488" s="50"/>
      <c r="E7488" s="50"/>
      <c r="F7488" s="50"/>
      <c r="G7488" s="110"/>
      <c r="H7488" s="50"/>
      <c r="I7488" s="50"/>
      <c r="J7488" s="50"/>
      <c r="K7488" s="50"/>
      <c r="L7488" s="50"/>
      <c r="M7488" s="50"/>
      <c r="N7488" s="110"/>
      <c r="O7488" s="50"/>
      <c r="P7488" s="50"/>
      <c r="Q7488" s="50"/>
      <c r="R7488" s="50"/>
      <c r="S7488" s="50"/>
      <c r="T7488" s="50"/>
      <c r="U7488" s="50"/>
      <c r="V7488" s="50"/>
      <c r="W7488" s="50"/>
      <c r="X7488" s="50"/>
      <c r="Y7488" s="50"/>
      <c r="Z7488" s="50"/>
      <c r="AA7488" s="50"/>
      <c r="AB7488" s="50"/>
      <c r="AC7488" s="50"/>
    </row>
    <row r="7489" spans="1:29" s="97" customFormat="1" ht="84" customHeight="1" x14ac:dyDescent="0.25">
      <c r="A7489" s="103"/>
      <c r="B7489" s="50"/>
      <c r="C7489" s="50"/>
      <c r="D7489" s="50"/>
      <c r="E7489" s="50"/>
      <c r="F7489" s="50"/>
      <c r="G7489" s="110"/>
      <c r="H7489" s="50"/>
      <c r="I7489" s="50"/>
      <c r="J7489" s="50"/>
      <c r="K7489" s="50"/>
      <c r="L7489" s="50"/>
      <c r="M7489" s="50"/>
      <c r="N7489" s="110"/>
      <c r="O7489" s="50"/>
      <c r="P7489" s="50"/>
      <c r="Q7489" s="50"/>
      <c r="R7489" s="50"/>
      <c r="S7489" s="50"/>
      <c r="T7489" s="50"/>
      <c r="U7489" s="50"/>
      <c r="V7489" s="50"/>
      <c r="W7489" s="50"/>
      <c r="X7489" s="50"/>
      <c r="Y7489" s="50"/>
      <c r="Z7489" s="50"/>
      <c r="AA7489" s="50"/>
      <c r="AB7489" s="50"/>
      <c r="AC7489" s="50"/>
    </row>
    <row r="7490" spans="1:29" s="97" customFormat="1" ht="84" customHeight="1" x14ac:dyDescent="0.25">
      <c r="A7490" s="103"/>
      <c r="B7490" s="50"/>
      <c r="C7490" s="50"/>
      <c r="D7490" s="50"/>
      <c r="E7490" s="50"/>
      <c r="F7490" s="50"/>
      <c r="G7490" s="110"/>
      <c r="H7490" s="50"/>
      <c r="I7490" s="50"/>
      <c r="J7490" s="50"/>
      <c r="K7490" s="50"/>
      <c r="L7490" s="50"/>
      <c r="M7490" s="50"/>
      <c r="N7490" s="110"/>
      <c r="O7490" s="50"/>
      <c r="P7490" s="50"/>
      <c r="Q7490" s="50"/>
      <c r="R7490" s="50"/>
      <c r="S7490" s="50"/>
      <c r="T7490" s="50"/>
      <c r="U7490" s="50"/>
      <c r="V7490" s="50"/>
      <c r="W7490" s="50"/>
      <c r="X7490" s="50"/>
      <c r="Y7490" s="50"/>
      <c r="Z7490" s="50"/>
      <c r="AA7490" s="50"/>
      <c r="AB7490" s="50"/>
      <c r="AC7490" s="50"/>
    </row>
    <row r="7491" spans="1:29" s="97" customFormat="1" ht="84" customHeight="1" x14ac:dyDescent="0.25">
      <c r="A7491" s="103"/>
      <c r="B7491" s="50"/>
      <c r="C7491" s="50"/>
      <c r="D7491" s="50"/>
      <c r="E7491" s="50"/>
      <c r="F7491" s="50"/>
      <c r="G7491" s="110"/>
      <c r="H7491" s="50"/>
      <c r="I7491" s="50"/>
      <c r="J7491" s="50"/>
      <c r="K7491" s="50"/>
      <c r="L7491" s="50"/>
      <c r="M7491" s="50"/>
      <c r="N7491" s="110"/>
      <c r="O7491" s="50"/>
      <c r="P7491" s="50"/>
      <c r="Q7491" s="50"/>
      <c r="R7491" s="50"/>
      <c r="S7491" s="50"/>
      <c r="T7491" s="50"/>
      <c r="U7491" s="50"/>
      <c r="V7491" s="50"/>
      <c r="W7491" s="50"/>
      <c r="X7491" s="50"/>
      <c r="Y7491" s="50"/>
      <c r="Z7491" s="50"/>
      <c r="AA7491" s="50"/>
      <c r="AB7491" s="50"/>
      <c r="AC7491" s="50"/>
    </row>
    <row r="7492" spans="1:29" s="97" customFormat="1" ht="84" customHeight="1" x14ac:dyDescent="0.25">
      <c r="A7492" s="103"/>
      <c r="B7492" s="50"/>
      <c r="C7492" s="50"/>
      <c r="D7492" s="50"/>
      <c r="E7492" s="50"/>
      <c r="F7492" s="50"/>
      <c r="G7492" s="110"/>
      <c r="H7492" s="50"/>
      <c r="I7492" s="50"/>
      <c r="J7492" s="50"/>
      <c r="K7492" s="50"/>
      <c r="L7492" s="50"/>
      <c r="M7492" s="50"/>
      <c r="N7492" s="110"/>
      <c r="O7492" s="50"/>
      <c r="P7492" s="50"/>
      <c r="Q7492" s="50"/>
      <c r="R7492" s="50"/>
      <c r="S7492" s="50"/>
      <c r="T7492" s="50"/>
      <c r="U7492" s="50"/>
      <c r="V7492" s="50"/>
      <c r="W7492" s="50"/>
      <c r="X7492" s="50"/>
      <c r="Y7492" s="50"/>
      <c r="Z7492" s="50"/>
      <c r="AA7492" s="50"/>
      <c r="AB7492" s="50"/>
      <c r="AC7492" s="50"/>
    </row>
    <row r="7493" spans="1:29" s="201" customFormat="1" ht="84" customHeight="1" x14ac:dyDescent="0.25">
      <c r="A7493" s="103"/>
      <c r="B7493" s="50"/>
      <c r="C7493" s="50"/>
      <c r="D7493" s="50"/>
      <c r="E7493" s="50"/>
      <c r="F7493" s="50"/>
      <c r="G7493" s="110"/>
      <c r="H7493" s="50"/>
      <c r="I7493" s="50"/>
      <c r="J7493" s="50"/>
      <c r="K7493" s="50"/>
      <c r="L7493" s="50"/>
      <c r="M7493" s="50"/>
      <c r="N7493" s="110"/>
      <c r="O7493" s="50"/>
      <c r="P7493" s="50"/>
      <c r="Q7493" s="50"/>
      <c r="R7493" s="50"/>
      <c r="S7493" s="50"/>
      <c r="T7493" s="50"/>
      <c r="U7493" s="50"/>
      <c r="V7493" s="50"/>
      <c r="W7493" s="50"/>
      <c r="X7493" s="50"/>
      <c r="Y7493" s="50"/>
      <c r="Z7493" s="50"/>
      <c r="AA7493" s="50"/>
      <c r="AB7493" s="50"/>
      <c r="AC7493" s="50"/>
    </row>
    <row r="7494" spans="1:29" s="97" customFormat="1" ht="84" customHeight="1" x14ac:dyDescent="0.25">
      <c r="A7494" s="103"/>
      <c r="B7494" s="50"/>
      <c r="C7494" s="50"/>
      <c r="D7494" s="50"/>
      <c r="E7494" s="50"/>
      <c r="F7494" s="50"/>
      <c r="G7494" s="110"/>
      <c r="H7494" s="50"/>
      <c r="I7494" s="50"/>
      <c r="J7494" s="50"/>
      <c r="K7494" s="50"/>
      <c r="L7494" s="50"/>
      <c r="M7494" s="50"/>
      <c r="N7494" s="110"/>
      <c r="O7494" s="50"/>
      <c r="P7494" s="50"/>
      <c r="Q7494" s="50"/>
      <c r="R7494" s="50"/>
      <c r="S7494" s="50"/>
      <c r="T7494" s="50"/>
      <c r="U7494" s="50"/>
      <c r="V7494" s="50"/>
      <c r="W7494" s="50"/>
      <c r="X7494" s="50"/>
      <c r="Y7494" s="50"/>
      <c r="Z7494" s="50"/>
      <c r="AA7494" s="50"/>
      <c r="AB7494" s="50"/>
      <c r="AC7494" s="50"/>
    </row>
    <row r="7495" spans="1:29" s="97" customFormat="1" ht="84" customHeight="1" x14ac:dyDescent="0.25">
      <c r="A7495" s="103"/>
      <c r="B7495" s="50"/>
      <c r="C7495" s="50"/>
      <c r="D7495" s="50"/>
      <c r="E7495" s="50"/>
      <c r="F7495" s="50"/>
      <c r="G7495" s="110"/>
      <c r="H7495" s="50"/>
      <c r="I7495" s="50"/>
      <c r="J7495" s="50"/>
      <c r="K7495" s="50"/>
      <c r="L7495" s="50"/>
      <c r="M7495" s="50"/>
      <c r="N7495" s="110"/>
      <c r="O7495" s="50"/>
      <c r="P7495" s="50"/>
      <c r="Q7495" s="50"/>
      <c r="R7495" s="50"/>
      <c r="S7495" s="50"/>
      <c r="T7495" s="50"/>
      <c r="U7495" s="50"/>
      <c r="V7495" s="50"/>
      <c r="W7495" s="50"/>
      <c r="X7495" s="50"/>
      <c r="Y7495" s="50"/>
      <c r="Z7495" s="50"/>
      <c r="AA7495" s="50"/>
      <c r="AB7495" s="50"/>
      <c r="AC7495" s="50"/>
    </row>
    <row r="7496" spans="1:29" ht="36" customHeight="1" x14ac:dyDescent="0.25"/>
    <row r="7497" spans="1:29" ht="36" customHeight="1" x14ac:dyDescent="0.25"/>
    <row r="7498" spans="1:29" s="97" customFormat="1" ht="84" customHeight="1" x14ac:dyDescent="0.25">
      <c r="A7498" s="103"/>
      <c r="B7498" s="50"/>
      <c r="C7498" s="50"/>
      <c r="D7498" s="50"/>
      <c r="E7498" s="50"/>
      <c r="F7498" s="50"/>
      <c r="G7498" s="110"/>
      <c r="H7498" s="50"/>
      <c r="I7498" s="50"/>
      <c r="J7498" s="50"/>
      <c r="K7498" s="50"/>
      <c r="L7498" s="50"/>
      <c r="M7498" s="50"/>
      <c r="N7498" s="110"/>
      <c r="O7498" s="50"/>
      <c r="P7498" s="50"/>
      <c r="Q7498" s="50"/>
      <c r="R7498" s="50"/>
      <c r="S7498" s="50"/>
      <c r="T7498" s="50"/>
      <c r="U7498" s="50"/>
      <c r="V7498" s="50"/>
      <c r="W7498" s="50"/>
      <c r="X7498" s="50"/>
      <c r="Y7498" s="50"/>
      <c r="Z7498" s="50"/>
      <c r="AA7498" s="50"/>
      <c r="AB7498" s="50"/>
      <c r="AC7498" s="50"/>
    </row>
    <row r="7499" spans="1:29" s="97" customFormat="1" ht="84" customHeight="1" x14ac:dyDescent="0.25">
      <c r="A7499" s="103"/>
      <c r="B7499" s="50"/>
      <c r="C7499" s="50"/>
      <c r="D7499" s="50"/>
      <c r="E7499" s="50"/>
      <c r="F7499" s="50"/>
      <c r="G7499" s="110"/>
      <c r="H7499" s="50"/>
      <c r="I7499" s="50"/>
      <c r="J7499" s="50"/>
      <c r="K7499" s="50"/>
      <c r="L7499" s="50"/>
      <c r="M7499" s="50"/>
      <c r="N7499" s="110"/>
      <c r="O7499" s="50"/>
      <c r="P7499" s="50"/>
      <c r="Q7499" s="50"/>
      <c r="R7499" s="50"/>
      <c r="S7499" s="50"/>
      <c r="T7499" s="50"/>
      <c r="U7499" s="50"/>
      <c r="V7499" s="50"/>
      <c r="W7499" s="50"/>
      <c r="X7499" s="50"/>
      <c r="Y7499" s="50"/>
      <c r="Z7499" s="50"/>
      <c r="AA7499" s="50"/>
      <c r="AB7499" s="50"/>
      <c r="AC7499" s="50"/>
    </row>
    <row r="7500" spans="1:29" s="97" customFormat="1" ht="84" customHeight="1" x14ac:dyDescent="0.25">
      <c r="A7500" s="103"/>
      <c r="B7500" s="50"/>
      <c r="C7500" s="50"/>
      <c r="D7500" s="50"/>
      <c r="E7500" s="50"/>
      <c r="F7500" s="50"/>
      <c r="G7500" s="110"/>
      <c r="H7500" s="50"/>
      <c r="I7500" s="50"/>
      <c r="J7500" s="50"/>
      <c r="K7500" s="50"/>
      <c r="L7500" s="50"/>
      <c r="M7500" s="50"/>
      <c r="N7500" s="110"/>
      <c r="O7500" s="50"/>
      <c r="P7500" s="50"/>
      <c r="Q7500" s="50"/>
      <c r="R7500" s="50"/>
      <c r="S7500" s="50"/>
      <c r="T7500" s="50"/>
      <c r="U7500" s="50"/>
      <c r="V7500" s="50"/>
      <c r="W7500" s="50"/>
      <c r="X7500" s="50"/>
      <c r="Y7500" s="50"/>
      <c r="Z7500" s="50"/>
      <c r="AA7500" s="50"/>
      <c r="AB7500" s="50"/>
      <c r="AC7500" s="50"/>
    </row>
    <row r="7501" spans="1:29" s="97" customFormat="1" ht="84" customHeight="1" x14ac:dyDescent="0.25">
      <c r="A7501" s="103"/>
      <c r="B7501" s="50"/>
      <c r="C7501" s="50"/>
      <c r="D7501" s="50"/>
      <c r="E7501" s="50"/>
      <c r="F7501" s="50"/>
      <c r="G7501" s="110"/>
      <c r="H7501" s="50"/>
      <c r="I7501" s="50"/>
      <c r="J7501" s="50"/>
      <c r="K7501" s="50"/>
      <c r="L7501" s="50"/>
      <c r="M7501" s="50"/>
      <c r="N7501" s="110"/>
      <c r="O7501" s="50"/>
      <c r="P7501" s="50"/>
      <c r="Q7501" s="50"/>
      <c r="R7501" s="50"/>
      <c r="S7501" s="50"/>
      <c r="T7501" s="50"/>
      <c r="U7501" s="50"/>
      <c r="V7501" s="50"/>
      <c r="W7501" s="50"/>
      <c r="X7501" s="50"/>
      <c r="Y7501" s="50"/>
      <c r="Z7501" s="50"/>
      <c r="AA7501" s="50"/>
      <c r="AB7501" s="50"/>
      <c r="AC7501" s="50"/>
    </row>
    <row r="7502" spans="1:29" s="97" customFormat="1" ht="84" customHeight="1" x14ac:dyDescent="0.25">
      <c r="A7502" s="103"/>
      <c r="B7502" s="50"/>
      <c r="C7502" s="50"/>
      <c r="D7502" s="50"/>
      <c r="E7502" s="50"/>
      <c r="F7502" s="50"/>
      <c r="G7502" s="110"/>
      <c r="H7502" s="50"/>
      <c r="I7502" s="50"/>
      <c r="J7502" s="50"/>
      <c r="K7502" s="50"/>
      <c r="L7502" s="50"/>
      <c r="M7502" s="50"/>
      <c r="N7502" s="110"/>
      <c r="O7502" s="50"/>
      <c r="P7502" s="50"/>
      <c r="Q7502" s="50"/>
      <c r="R7502" s="50"/>
      <c r="S7502" s="50"/>
      <c r="T7502" s="50"/>
      <c r="U7502" s="50"/>
      <c r="V7502" s="50"/>
      <c r="W7502" s="50"/>
      <c r="X7502" s="50"/>
      <c r="Y7502" s="50"/>
      <c r="Z7502" s="50"/>
      <c r="AA7502" s="50"/>
      <c r="AB7502" s="50"/>
      <c r="AC7502" s="50"/>
    </row>
    <row r="7503" spans="1:29" ht="84" customHeight="1" x14ac:dyDescent="0.25"/>
    <row r="7504" spans="1:29" ht="84" customHeight="1" x14ac:dyDescent="0.25"/>
    <row r="7505" spans="1:29" ht="108" customHeight="1" x14ac:dyDescent="0.25"/>
    <row r="7506" spans="1:29" ht="84" customHeight="1" x14ac:dyDescent="0.25"/>
    <row r="7507" spans="1:29" ht="84" customHeight="1" x14ac:dyDescent="0.25"/>
    <row r="7508" spans="1:29" ht="36" customHeight="1" x14ac:dyDescent="0.25"/>
    <row r="7509" spans="1:29" ht="84" customHeight="1" x14ac:dyDescent="0.25"/>
    <row r="7510" spans="1:29" s="97" customFormat="1" ht="84" customHeight="1" x14ac:dyDescent="0.25">
      <c r="A7510" s="103"/>
      <c r="B7510" s="50"/>
      <c r="C7510" s="50"/>
      <c r="D7510" s="50"/>
      <c r="E7510" s="50"/>
      <c r="F7510" s="50"/>
      <c r="G7510" s="110"/>
      <c r="H7510" s="50"/>
      <c r="I7510" s="50"/>
      <c r="J7510" s="50"/>
      <c r="K7510" s="50"/>
      <c r="L7510" s="50"/>
      <c r="M7510" s="50"/>
      <c r="N7510" s="110"/>
      <c r="O7510" s="50"/>
      <c r="P7510" s="50"/>
      <c r="Q7510" s="50"/>
      <c r="R7510" s="50"/>
      <c r="S7510" s="50"/>
      <c r="T7510" s="50"/>
      <c r="U7510" s="50"/>
      <c r="V7510" s="50"/>
      <c r="W7510" s="50"/>
      <c r="X7510" s="50"/>
      <c r="Y7510" s="50"/>
      <c r="Z7510" s="50"/>
      <c r="AA7510" s="50"/>
      <c r="AB7510" s="50"/>
      <c r="AC7510" s="50"/>
    </row>
    <row r="7511" spans="1:29" s="97" customFormat="1" ht="84" customHeight="1" x14ac:dyDescent="0.25">
      <c r="A7511" s="103"/>
      <c r="B7511" s="50"/>
      <c r="C7511" s="50"/>
      <c r="D7511" s="50"/>
      <c r="E7511" s="50"/>
      <c r="F7511" s="50"/>
      <c r="G7511" s="110"/>
      <c r="H7511" s="50"/>
      <c r="I7511" s="50"/>
      <c r="J7511" s="50"/>
      <c r="K7511" s="50"/>
      <c r="L7511" s="50"/>
      <c r="M7511" s="50"/>
      <c r="N7511" s="110"/>
      <c r="O7511" s="50"/>
      <c r="P7511" s="50"/>
      <c r="Q7511" s="50"/>
      <c r="R7511" s="50"/>
      <c r="S7511" s="50"/>
      <c r="T7511" s="50"/>
      <c r="U7511" s="50"/>
      <c r="V7511" s="50"/>
      <c r="W7511" s="50"/>
      <c r="X7511" s="50"/>
      <c r="Y7511" s="50"/>
      <c r="Z7511" s="50"/>
      <c r="AA7511" s="50"/>
      <c r="AB7511" s="50"/>
      <c r="AC7511" s="50"/>
    </row>
    <row r="7512" spans="1:29" s="97" customFormat="1" ht="84" customHeight="1" x14ac:dyDescent="0.25">
      <c r="A7512" s="103"/>
      <c r="B7512" s="50"/>
      <c r="C7512" s="50"/>
      <c r="D7512" s="50"/>
      <c r="E7512" s="50"/>
      <c r="F7512" s="50"/>
      <c r="G7512" s="110"/>
      <c r="H7512" s="50"/>
      <c r="I7512" s="50"/>
      <c r="J7512" s="50"/>
      <c r="K7512" s="50"/>
      <c r="L7512" s="50"/>
      <c r="M7512" s="50"/>
      <c r="N7512" s="110"/>
      <c r="O7512" s="50"/>
      <c r="P7512" s="50"/>
      <c r="Q7512" s="50"/>
      <c r="R7512" s="50"/>
      <c r="S7512" s="50"/>
      <c r="T7512" s="50"/>
      <c r="U7512" s="50"/>
      <c r="V7512" s="50"/>
      <c r="W7512" s="50"/>
      <c r="X7512" s="50"/>
      <c r="Y7512" s="50"/>
      <c r="Z7512" s="50"/>
      <c r="AA7512" s="50"/>
      <c r="AB7512" s="50"/>
      <c r="AC7512" s="50"/>
    </row>
    <row r="7513" spans="1:29" s="97" customFormat="1" ht="84" customHeight="1" x14ac:dyDescent="0.25">
      <c r="A7513" s="103"/>
      <c r="B7513" s="50"/>
      <c r="C7513" s="50"/>
      <c r="D7513" s="50"/>
      <c r="E7513" s="50"/>
      <c r="F7513" s="50"/>
      <c r="G7513" s="110"/>
      <c r="H7513" s="50"/>
      <c r="I7513" s="50"/>
      <c r="J7513" s="50"/>
      <c r="K7513" s="50"/>
      <c r="L7513" s="50"/>
      <c r="M7513" s="50"/>
      <c r="N7513" s="110"/>
      <c r="O7513" s="50"/>
      <c r="P7513" s="50"/>
      <c r="Q7513" s="50"/>
      <c r="R7513" s="50"/>
      <c r="S7513" s="50"/>
      <c r="T7513" s="50"/>
      <c r="U7513" s="50"/>
      <c r="V7513" s="50"/>
      <c r="W7513" s="50"/>
      <c r="X7513" s="50"/>
      <c r="Y7513" s="50"/>
      <c r="Z7513" s="50"/>
      <c r="AA7513" s="50"/>
      <c r="AB7513" s="50"/>
      <c r="AC7513" s="50"/>
    </row>
    <row r="7514" spans="1:29" s="97" customFormat="1" ht="84" customHeight="1" x14ac:dyDescent="0.25">
      <c r="A7514" s="103"/>
      <c r="B7514" s="50"/>
      <c r="C7514" s="50"/>
      <c r="D7514" s="50"/>
      <c r="E7514" s="50"/>
      <c r="F7514" s="50"/>
      <c r="G7514" s="110"/>
      <c r="H7514" s="50"/>
      <c r="I7514" s="50"/>
      <c r="J7514" s="50"/>
      <c r="K7514" s="50"/>
      <c r="L7514" s="50"/>
      <c r="M7514" s="50"/>
      <c r="N7514" s="110"/>
      <c r="O7514" s="50"/>
      <c r="P7514" s="50"/>
      <c r="Q7514" s="50"/>
      <c r="R7514" s="50"/>
      <c r="S7514" s="50"/>
      <c r="T7514" s="50"/>
      <c r="U7514" s="50"/>
      <c r="V7514" s="50"/>
      <c r="W7514" s="50"/>
      <c r="X7514" s="50"/>
      <c r="Y7514" s="50"/>
      <c r="Z7514" s="50"/>
      <c r="AA7514" s="50"/>
      <c r="AB7514" s="50"/>
      <c r="AC7514" s="50"/>
    </row>
    <row r="7515" spans="1:29" ht="108" customHeight="1" x14ac:dyDescent="0.25"/>
    <row r="7516" spans="1:29" ht="84" customHeight="1" x14ac:dyDescent="0.25"/>
    <row r="7517" spans="1:29" s="97" customFormat="1" ht="36" customHeight="1" x14ac:dyDescent="0.25">
      <c r="A7517" s="103"/>
      <c r="B7517" s="50"/>
      <c r="C7517" s="50"/>
      <c r="D7517" s="50"/>
      <c r="E7517" s="50"/>
      <c r="F7517" s="50"/>
      <c r="G7517" s="110"/>
      <c r="H7517" s="50"/>
      <c r="I7517" s="50"/>
      <c r="J7517" s="50"/>
      <c r="K7517" s="50"/>
      <c r="L7517" s="50"/>
      <c r="M7517" s="50"/>
      <c r="N7517" s="110"/>
      <c r="O7517" s="50"/>
      <c r="P7517" s="50"/>
      <c r="Q7517" s="50"/>
      <c r="R7517" s="50"/>
      <c r="S7517" s="50"/>
      <c r="T7517" s="50"/>
      <c r="U7517" s="50"/>
      <c r="V7517" s="50"/>
      <c r="W7517" s="50"/>
      <c r="X7517" s="50"/>
      <c r="Y7517" s="50"/>
      <c r="Z7517" s="50"/>
      <c r="AA7517" s="50"/>
      <c r="AB7517" s="50"/>
      <c r="AC7517" s="50"/>
    </row>
    <row r="7518" spans="1:29" s="97" customFormat="1" ht="84" customHeight="1" x14ac:dyDescent="0.25">
      <c r="A7518" s="103"/>
      <c r="B7518" s="50"/>
      <c r="C7518" s="50"/>
      <c r="D7518" s="50"/>
      <c r="E7518" s="50"/>
      <c r="F7518" s="50"/>
      <c r="G7518" s="110"/>
      <c r="H7518" s="50"/>
      <c r="I7518" s="50"/>
      <c r="J7518" s="50"/>
      <c r="K7518" s="50"/>
      <c r="L7518" s="50"/>
      <c r="M7518" s="50"/>
      <c r="N7518" s="110"/>
      <c r="O7518" s="50"/>
      <c r="P7518" s="50"/>
      <c r="Q7518" s="50"/>
      <c r="R7518" s="50"/>
      <c r="S7518" s="50"/>
      <c r="T7518" s="50"/>
      <c r="U7518" s="50"/>
      <c r="V7518" s="50"/>
      <c r="W7518" s="50"/>
      <c r="X7518" s="50"/>
      <c r="Y7518" s="50"/>
      <c r="Z7518" s="50"/>
      <c r="AA7518" s="50"/>
      <c r="AB7518" s="50"/>
      <c r="AC7518" s="50"/>
    </row>
    <row r="7519" spans="1:29" ht="84" customHeight="1" x14ac:dyDescent="0.25"/>
    <row r="7520" spans="1:29" ht="84" customHeight="1" x14ac:dyDescent="0.25"/>
    <row r="7521" spans="1:29" ht="84" customHeight="1" x14ac:dyDescent="0.25"/>
    <row r="7522" spans="1:29" ht="36" customHeight="1" x14ac:dyDescent="0.25"/>
    <row r="7523" spans="1:29" ht="84" customHeight="1" x14ac:dyDescent="0.25"/>
    <row r="7524" spans="1:29" ht="84" customHeight="1" x14ac:dyDescent="0.25"/>
    <row r="7525" spans="1:29" s="97" customFormat="1" ht="84" customHeight="1" x14ac:dyDescent="0.25">
      <c r="A7525" s="103"/>
      <c r="B7525" s="50"/>
      <c r="C7525" s="50"/>
      <c r="D7525" s="50"/>
      <c r="E7525" s="50"/>
      <c r="F7525" s="50"/>
      <c r="G7525" s="110"/>
      <c r="H7525" s="50"/>
      <c r="I7525" s="50"/>
      <c r="J7525" s="50"/>
      <c r="K7525" s="50"/>
      <c r="L7525" s="50"/>
      <c r="M7525" s="50"/>
      <c r="N7525" s="110"/>
      <c r="O7525" s="50"/>
      <c r="P7525" s="50"/>
      <c r="Q7525" s="50"/>
      <c r="R7525" s="50"/>
      <c r="S7525" s="50"/>
      <c r="T7525" s="50"/>
      <c r="U7525" s="50"/>
      <c r="V7525" s="50"/>
      <c r="W7525" s="50"/>
      <c r="X7525" s="50"/>
      <c r="Y7525" s="50"/>
      <c r="Z7525" s="50"/>
      <c r="AA7525" s="50"/>
      <c r="AB7525" s="50"/>
      <c r="AC7525" s="50"/>
    </row>
    <row r="7526" spans="1:29" ht="84" customHeight="1" x14ac:dyDescent="0.25"/>
    <row r="7527" spans="1:29" ht="36" customHeight="1" x14ac:dyDescent="0.25"/>
    <row r="7528" spans="1:29" s="97" customFormat="1" ht="84" customHeight="1" x14ac:dyDescent="0.25">
      <c r="A7528" s="103"/>
      <c r="B7528" s="50"/>
      <c r="C7528" s="50"/>
      <c r="D7528" s="50"/>
      <c r="E7528" s="50"/>
      <c r="F7528" s="50"/>
      <c r="G7528" s="110"/>
      <c r="H7528" s="50"/>
      <c r="I7528" s="50"/>
      <c r="J7528" s="50"/>
      <c r="K7528" s="50"/>
      <c r="L7528" s="50"/>
      <c r="M7528" s="50"/>
      <c r="N7528" s="110"/>
      <c r="O7528" s="50"/>
      <c r="P7528" s="50"/>
      <c r="Q7528" s="50"/>
      <c r="R7528" s="50"/>
      <c r="S7528" s="50"/>
      <c r="T7528" s="50"/>
      <c r="U7528" s="50"/>
      <c r="V7528" s="50"/>
      <c r="W7528" s="50"/>
      <c r="X7528" s="50"/>
      <c r="Y7528" s="50"/>
      <c r="Z7528" s="50"/>
      <c r="AA7528" s="50"/>
      <c r="AB7528" s="50"/>
      <c r="AC7528" s="50"/>
    </row>
    <row r="7529" spans="1:29" ht="84" customHeight="1" x14ac:dyDescent="0.25"/>
    <row r="7530" spans="1:29" ht="84" customHeight="1" x14ac:dyDescent="0.25"/>
    <row r="7531" spans="1:29" ht="84" customHeight="1" x14ac:dyDescent="0.25"/>
    <row r="7532" spans="1:29" s="97" customFormat="1" ht="36" customHeight="1" x14ac:dyDescent="0.25">
      <c r="A7532" s="103"/>
      <c r="B7532" s="50"/>
      <c r="C7532" s="50"/>
      <c r="D7532" s="50"/>
      <c r="E7532" s="50"/>
      <c r="F7532" s="50"/>
      <c r="G7532" s="110"/>
      <c r="H7532" s="50"/>
      <c r="I7532" s="50"/>
      <c r="J7532" s="50"/>
      <c r="K7532" s="50"/>
      <c r="L7532" s="50"/>
      <c r="M7532" s="50"/>
      <c r="N7532" s="110"/>
      <c r="O7532" s="50"/>
      <c r="P7532" s="50"/>
      <c r="Q7532" s="50"/>
      <c r="R7532" s="50"/>
      <c r="S7532" s="50"/>
      <c r="T7532" s="50"/>
      <c r="U7532" s="50"/>
      <c r="V7532" s="50"/>
      <c r="W7532" s="50"/>
      <c r="X7532" s="50"/>
      <c r="Y7532" s="50"/>
      <c r="Z7532" s="50"/>
      <c r="AA7532" s="50"/>
      <c r="AB7532" s="50"/>
      <c r="AC7532" s="50"/>
    </row>
    <row r="7533" spans="1:29" ht="84" customHeight="1" x14ac:dyDescent="0.25"/>
    <row r="7534" spans="1:29" ht="36" customHeight="1" x14ac:dyDescent="0.25"/>
    <row r="7535" spans="1:29" s="97" customFormat="1" ht="84" customHeight="1" x14ac:dyDescent="0.25">
      <c r="A7535" s="103"/>
      <c r="B7535" s="50"/>
      <c r="C7535" s="50"/>
      <c r="D7535" s="50"/>
      <c r="E7535" s="50"/>
      <c r="F7535" s="50"/>
      <c r="G7535" s="110"/>
      <c r="H7535" s="50"/>
      <c r="I7535" s="50"/>
      <c r="J7535" s="50"/>
      <c r="K7535" s="50"/>
      <c r="L7535" s="50"/>
      <c r="M7535" s="50"/>
      <c r="N7535" s="110"/>
      <c r="O7535" s="50"/>
      <c r="P7535" s="50"/>
      <c r="Q7535" s="50"/>
      <c r="R7535" s="50"/>
      <c r="S7535" s="50"/>
      <c r="T7535" s="50"/>
      <c r="U7535" s="50"/>
      <c r="V7535" s="50"/>
      <c r="W7535" s="50"/>
      <c r="X7535" s="50"/>
      <c r="Y7535" s="50"/>
      <c r="Z7535" s="50"/>
      <c r="AA7535" s="50"/>
      <c r="AB7535" s="50"/>
      <c r="AC7535" s="50"/>
    </row>
    <row r="7536" spans="1:29" ht="84" customHeight="1" x14ac:dyDescent="0.25"/>
    <row r="7537" ht="84" customHeight="1" x14ac:dyDescent="0.25"/>
    <row r="7538" ht="36" customHeight="1" x14ac:dyDescent="0.25"/>
    <row r="7539" ht="84" customHeight="1" x14ac:dyDescent="0.25"/>
    <row r="7540" ht="84" customHeight="1" x14ac:dyDescent="0.25"/>
    <row r="7541" ht="84" customHeight="1" x14ac:dyDescent="0.25"/>
    <row r="7542" ht="84" customHeight="1" x14ac:dyDescent="0.25"/>
    <row r="7543" ht="84" customHeight="1" x14ac:dyDescent="0.25"/>
    <row r="7544" ht="36" customHeight="1" x14ac:dyDescent="0.25"/>
    <row r="7545" ht="84" customHeight="1" x14ac:dyDescent="0.25"/>
    <row r="7546" ht="84" customHeight="1" x14ac:dyDescent="0.25"/>
    <row r="7547" ht="84" customHeight="1" x14ac:dyDescent="0.25"/>
    <row r="7548" ht="36" customHeight="1" x14ac:dyDescent="0.25"/>
    <row r="7549" ht="84" customHeight="1" x14ac:dyDescent="0.25"/>
    <row r="7550" ht="84" customHeight="1" x14ac:dyDescent="0.25"/>
    <row r="7551" ht="84" customHeight="1" x14ac:dyDescent="0.25"/>
    <row r="7552" ht="36" customHeight="1" x14ac:dyDescent="0.25"/>
    <row r="7553" spans="1:29" ht="84" customHeight="1" x14ac:dyDescent="0.25"/>
    <row r="7554" spans="1:29" ht="84" customHeight="1" x14ac:dyDescent="0.25"/>
    <row r="7555" spans="1:29" ht="84" customHeight="1" x14ac:dyDescent="0.25"/>
    <row r="7556" spans="1:29" ht="84" customHeight="1" x14ac:dyDescent="0.25"/>
    <row r="7557" spans="1:29" ht="84" customHeight="1" x14ac:dyDescent="0.25"/>
    <row r="7558" spans="1:29" ht="84" customHeight="1" x14ac:dyDescent="0.25"/>
    <row r="7559" spans="1:29" ht="84" customHeight="1" x14ac:dyDescent="0.25"/>
    <row r="7560" spans="1:29" ht="84" customHeight="1" x14ac:dyDescent="0.25"/>
    <row r="7561" spans="1:29" ht="84" customHeight="1" x14ac:dyDescent="0.25"/>
    <row r="7562" spans="1:29" ht="84" customHeight="1" x14ac:dyDescent="0.25"/>
    <row r="7563" spans="1:29" ht="84" customHeight="1" x14ac:dyDescent="0.25"/>
    <row r="7564" spans="1:29" ht="84" customHeight="1" x14ac:dyDescent="0.25"/>
    <row r="7565" spans="1:29" ht="84" customHeight="1" x14ac:dyDescent="0.25"/>
    <row r="7566" spans="1:29" s="97" customFormat="1" ht="84" customHeight="1" x14ac:dyDescent="0.25">
      <c r="A7566" s="103"/>
      <c r="B7566" s="50"/>
      <c r="C7566" s="50"/>
      <c r="D7566" s="50"/>
      <c r="E7566" s="50"/>
      <c r="F7566" s="50"/>
      <c r="G7566" s="110"/>
      <c r="H7566" s="50"/>
      <c r="I7566" s="50"/>
      <c r="J7566" s="50"/>
      <c r="K7566" s="50"/>
      <c r="L7566" s="50"/>
      <c r="M7566" s="50"/>
      <c r="N7566" s="110"/>
      <c r="O7566" s="50"/>
      <c r="P7566" s="50"/>
      <c r="Q7566" s="50"/>
      <c r="R7566" s="50"/>
      <c r="S7566" s="50"/>
      <c r="T7566" s="50"/>
      <c r="U7566" s="50"/>
      <c r="V7566" s="50"/>
      <c r="W7566" s="50"/>
      <c r="X7566" s="50"/>
      <c r="Y7566" s="50"/>
      <c r="Z7566" s="50"/>
      <c r="AA7566" s="50"/>
      <c r="AB7566" s="50"/>
      <c r="AC7566" s="50"/>
    </row>
    <row r="7567" spans="1:29" ht="84" customHeight="1" x14ac:dyDescent="0.25"/>
    <row r="7568" spans="1:29" ht="84" customHeight="1" x14ac:dyDescent="0.25"/>
    <row r="7569" spans="1:29" s="97" customFormat="1" ht="84" customHeight="1" x14ac:dyDescent="0.25">
      <c r="A7569" s="103"/>
      <c r="B7569" s="50"/>
      <c r="C7569" s="50"/>
      <c r="D7569" s="50"/>
      <c r="E7569" s="50"/>
      <c r="F7569" s="50"/>
      <c r="G7569" s="110"/>
      <c r="H7569" s="50"/>
      <c r="I7569" s="50"/>
      <c r="J7569" s="50"/>
      <c r="K7569" s="50"/>
      <c r="L7569" s="50"/>
      <c r="M7569" s="50"/>
      <c r="N7569" s="110"/>
      <c r="O7569" s="50"/>
      <c r="P7569" s="50"/>
      <c r="Q7569" s="50"/>
      <c r="R7569" s="50"/>
      <c r="S7569" s="50"/>
      <c r="T7569" s="50"/>
      <c r="U7569" s="50"/>
      <c r="V7569" s="50"/>
      <c r="W7569" s="50"/>
      <c r="X7569" s="50"/>
      <c r="Y7569" s="50"/>
      <c r="Z7569" s="50"/>
      <c r="AA7569" s="50"/>
      <c r="AB7569" s="50"/>
      <c r="AC7569" s="50"/>
    </row>
    <row r="7570" spans="1:29" ht="84" customHeight="1" x14ac:dyDescent="0.25"/>
    <row r="7571" spans="1:29" ht="48" customHeight="1" x14ac:dyDescent="0.25"/>
    <row r="7572" spans="1:29" ht="84" customHeight="1" x14ac:dyDescent="0.25"/>
    <row r="7573" spans="1:29" ht="84" customHeight="1" x14ac:dyDescent="0.25"/>
    <row r="7574" spans="1:29" ht="84" customHeight="1" x14ac:dyDescent="0.25"/>
    <row r="7575" spans="1:29" ht="84" customHeight="1" x14ac:dyDescent="0.25"/>
    <row r="7576" spans="1:29" ht="84" customHeight="1" x14ac:dyDescent="0.25"/>
    <row r="7577" spans="1:29" ht="84" customHeight="1" x14ac:dyDescent="0.25"/>
    <row r="7578" spans="1:29" ht="84" customHeight="1" x14ac:dyDescent="0.25"/>
    <row r="7579" spans="1:29" ht="84" customHeight="1" x14ac:dyDescent="0.25"/>
    <row r="7580" spans="1:29" ht="84" customHeight="1" x14ac:dyDescent="0.25"/>
    <row r="7581" spans="1:29" s="97" customFormat="1" ht="84" customHeight="1" x14ac:dyDescent="0.25">
      <c r="A7581" s="103"/>
      <c r="B7581" s="50"/>
      <c r="C7581" s="50"/>
      <c r="D7581" s="50"/>
      <c r="E7581" s="50"/>
      <c r="F7581" s="50"/>
      <c r="G7581" s="110"/>
      <c r="H7581" s="50"/>
      <c r="I7581" s="50"/>
      <c r="J7581" s="50"/>
      <c r="K7581" s="50"/>
      <c r="L7581" s="50"/>
      <c r="M7581" s="50"/>
      <c r="N7581" s="110"/>
      <c r="O7581" s="50"/>
      <c r="P7581" s="50"/>
      <c r="Q7581" s="50"/>
      <c r="R7581" s="50"/>
      <c r="S7581" s="50"/>
      <c r="T7581" s="50"/>
      <c r="U7581" s="50"/>
      <c r="V7581" s="50"/>
      <c r="W7581" s="50"/>
      <c r="X7581" s="50"/>
      <c r="Y7581" s="50"/>
      <c r="Z7581" s="50"/>
      <c r="AA7581" s="50"/>
      <c r="AB7581" s="50"/>
      <c r="AC7581" s="50"/>
    </row>
    <row r="7582" spans="1:29" ht="84" customHeight="1" x14ac:dyDescent="0.25"/>
    <row r="7583" spans="1:29" ht="36" customHeight="1" x14ac:dyDescent="0.25"/>
    <row r="7584" spans="1:29" s="97" customFormat="1" ht="48" customHeight="1" x14ac:dyDescent="0.25">
      <c r="A7584" s="103"/>
      <c r="B7584" s="50"/>
      <c r="C7584" s="50"/>
      <c r="D7584" s="50"/>
      <c r="E7584" s="50"/>
      <c r="F7584" s="50"/>
      <c r="G7584" s="110"/>
      <c r="H7584" s="50"/>
      <c r="I7584" s="50"/>
      <c r="J7584" s="50"/>
      <c r="K7584" s="50"/>
      <c r="L7584" s="50"/>
      <c r="M7584" s="50"/>
      <c r="N7584" s="110"/>
      <c r="O7584" s="50"/>
      <c r="P7584" s="50"/>
      <c r="Q7584" s="50"/>
      <c r="R7584" s="50"/>
      <c r="S7584" s="50"/>
      <c r="T7584" s="50"/>
      <c r="U7584" s="50"/>
      <c r="V7584" s="50"/>
      <c r="W7584" s="50"/>
      <c r="X7584" s="50"/>
      <c r="Y7584" s="50"/>
      <c r="Z7584" s="50"/>
      <c r="AA7584" s="50"/>
      <c r="AB7584" s="50"/>
      <c r="AC7584" s="50"/>
    </row>
    <row r="7585" spans="1:29" ht="84" customHeight="1" x14ac:dyDescent="0.25"/>
    <row r="7586" spans="1:29" ht="36" customHeight="1" x14ac:dyDescent="0.25"/>
    <row r="7587" spans="1:29" ht="84" customHeight="1" x14ac:dyDescent="0.25"/>
    <row r="7588" spans="1:29" s="97" customFormat="1" ht="84" customHeight="1" x14ac:dyDescent="0.25">
      <c r="A7588" s="103"/>
      <c r="B7588" s="50"/>
      <c r="C7588" s="50"/>
      <c r="D7588" s="50"/>
      <c r="E7588" s="50"/>
      <c r="F7588" s="50"/>
      <c r="G7588" s="110"/>
      <c r="H7588" s="50"/>
      <c r="I7588" s="50"/>
      <c r="J7588" s="50"/>
      <c r="K7588" s="50"/>
      <c r="L7588" s="50"/>
      <c r="M7588" s="50"/>
      <c r="N7588" s="110"/>
      <c r="O7588" s="50"/>
      <c r="P7588" s="50"/>
      <c r="Q7588" s="50"/>
      <c r="R7588" s="50"/>
      <c r="S7588" s="50"/>
      <c r="T7588" s="50"/>
      <c r="U7588" s="50"/>
      <c r="V7588" s="50"/>
      <c r="W7588" s="50"/>
      <c r="X7588" s="50"/>
      <c r="Y7588" s="50"/>
      <c r="Z7588" s="50"/>
      <c r="AA7588" s="50"/>
      <c r="AB7588" s="50"/>
      <c r="AC7588" s="50"/>
    </row>
    <row r="7589" spans="1:29" s="97" customFormat="1" ht="36" customHeight="1" x14ac:dyDescent="0.25">
      <c r="A7589" s="103"/>
      <c r="B7589" s="50"/>
      <c r="C7589" s="50"/>
      <c r="D7589" s="50"/>
      <c r="E7589" s="50"/>
      <c r="F7589" s="50"/>
      <c r="G7589" s="110"/>
      <c r="H7589" s="50"/>
      <c r="I7589" s="50"/>
      <c r="J7589" s="50"/>
      <c r="K7589" s="50"/>
      <c r="L7589" s="50"/>
      <c r="M7589" s="50"/>
      <c r="N7589" s="110"/>
      <c r="O7589" s="50"/>
      <c r="P7589" s="50"/>
      <c r="Q7589" s="50"/>
      <c r="R7589" s="50"/>
      <c r="S7589" s="50"/>
      <c r="T7589" s="50"/>
      <c r="U7589" s="50"/>
      <c r="V7589" s="50"/>
      <c r="W7589" s="50"/>
      <c r="X7589" s="50"/>
      <c r="Y7589" s="50"/>
      <c r="Z7589" s="50"/>
      <c r="AA7589" s="50"/>
      <c r="AB7589" s="50"/>
      <c r="AC7589" s="50"/>
    </row>
    <row r="7590" spans="1:29" s="97" customFormat="1" ht="84" customHeight="1" x14ac:dyDescent="0.25">
      <c r="A7590" s="103"/>
      <c r="B7590" s="50"/>
      <c r="C7590" s="50"/>
      <c r="D7590" s="50"/>
      <c r="E7590" s="50"/>
      <c r="F7590" s="50"/>
      <c r="G7590" s="110"/>
      <c r="H7590" s="50"/>
      <c r="I7590" s="50"/>
      <c r="J7590" s="50"/>
      <c r="K7590" s="50"/>
      <c r="L7590" s="50"/>
      <c r="M7590" s="50"/>
      <c r="N7590" s="110"/>
      <c r="O7590" s="50"/>
      <c r="P7590" s="50"/>
      <c r="Q7590" s="50"/>
      <c r="R7590" s="50"/>
      <c r="S7590" s="50"/>
      <c r="T7590" s="50"/>
      <c r="U7590" s="50"/>
      <c r="V7590" s="50"/>
      <c r="W7590" s="50"/>
      <c r="X7590" s="50"/>
      <c r="Y7590" s="50"/>
      <c r="Z7590" s="50"/>
      <c r="AA7590" s="50"/>
      <c r="AB7590" s="50"/>
      <c r="AC7590" s="50"/>
    </row>
    <row r="7591" spans="1:29" ht="84" customHeight="1" x14ac:dyDescent="0.25"/>
    <row r="7592" spans="1:29" ht="36" customHeight="1" x14ac:dyDescent="0.25"/>
    <row r="7593" spans="1:29" ht="84" customHeight="1" x14ac:dyDescent="0.25"/>
    <row r="7594" spans="1:29" ht="84" customHeight="1" x14ac:dyDescent="0.25"/>
    <row r="7595" spans="1:29" ht="36" customHeight="1" x14ac:dyDescent="0.25"/>
    <row r="7596" spans="1:29" ht="84" customHeight="1" x14ac:dyDescent="0.25"/>
    <row r="7597" spans="1:29" ht="84" customHeight="1" x14ac:dyDescent="0.25"/>
    <row r="7598" spans="1:29" ht="36" customHeight="1" x14ac:dyDescent="0.25"/>
    <row r="7599" spans="1:29" s="97" customFormat="1" ht="84" customHeight="1" x14ac:dyDescent="0.25">
      <c r="A7599" s="103"/>
      <c r="B7599" s="50"/>
      <c r="C7599" s="50"/>
      <c r="D7599" s="50"/>
      <c r="E7599" s="50"/>
      <c r="F7599" s="50"/>
      <c r="G7599" s="110"/>
      <c r="H7599" s="50"/>
      <c r="I7599" s="50"/>
      <c r="J7599" s="50"/>
      <c r="K7599" s="50"/>
      <c r="L7599" s="50"/>
      <c r="M7599" s="50"/>
      <c r="N7599" s="110"/>
      <c r="O7599" s="50"/>
      <c r="P7599" s="50"/>
      <c r="Q7599" s="50"/>
      <c r="R7599" s="50"/>
      <c r="S7599" s="50"/>
      <c r="T7599" s="50"/>
      <c r="U7599" s="50"/>
      <c r="V7599" s="50"/>
      <c r="W7599" s="50"/>
      <c r="X7599" s="50"/>
      <c r="Y7599" s="50"/>
      <c r="Z7599" s="50"/>
      <c r="AA7599" s="50"/>
      <c r="AB7599" s="50"/>
      <c r="AC7599" s="50"/>
    </row>
    <row r="7600" spans="1:29" ht="84" customHeight="1" x14ac:dyDescent="0.25"/>
    <row r="7601" spans="1:29" ht="36" customHeight="1" x14ac:dyDescent="0.25"/>
    <row r="7602" spans="1:29" ht="84" customHeight="1" x14ac:dyDescent="0.25"/>
    <row r="7603" spans="1:29" ht="36" customHeight="1" x14ac:dyDescent="0.25"/>
    <row r="7604" spans="1:29" ht="84" customHeight="1" x14ac:dyDescent="0.25"/>
    <row r="7605" spans="1:29" ht="84" customHeight="1" x14ac:dyDescent="0.25"/>
    <row r="7606" spans="1:29" ht="84" customHeight="1" x14ac:dyDescent="0.25"/>
    <row r="7607" spans="1:29" ht="84" customHeight="1" x14ac:dyDescent="0.25"/>
    <row r="7608" spans="1:29" s="97" customFormat="1" ht="84" customHeight="1" x14ac:dyDescent="0.25">
      <c r="A7608" s="103"/>
      <c r="B7608" s="50"/>
      <c r="C7608" s="50"/>
      <c r="D7608" s="50"/>
      <c r="E7608" s="50"/>
      <c r="F7608" s="50"/>
      <c r="G7608" s="110"/>
      <c r="H7608" s="50"/>
      <c r="I7608" s="50"/>
      <c r="J7608" s="50"/>
      <c r="K7608" s="50"/>
      <c r="L7608" s="50"/>
      <c r="M7608" s="50"/>
      <c r="N7608" s="110"/>
      <c r="O7608" s="50"/>
      <c r="P7608" s="50"/>
      <c r="Q7608" s="50"/>
      <c r="R7608" s="50"/>
      <c r="S7608" s="50"/>
      <c r="T7608" s="50"/>
      <c r="U7608" s="50"/>
      <c r="V7608" s="50"/>
      <c r="W7608" s="50"/>
      <c r="X7608" s="50"/>
      <c r="Y7608" s="50"/>
      <c r="Z7608" s="50"/>
      <c r="AA7608" s="50"/>
      <c r="AB7608" s="50"/>
      <c r="AC7608" s="50"/>
    </row>
    <row r="7609" spans="1:29" ht="84" customHeight="1" x14ac:dyDescent="0.25"/>
    <row r="7610" spans="1:29" ht="84" customHeight="1" x14ac:dyDescent="0.25"/>
    <row r="7611" spans="1:29" ht="48" customHeight="1" x14ac:dyDescent="0.25"/>
    <row r="7612" spans="1:29" ht="48" customHeight="1" x14ac:dyDescent="0.25"/>
    <row r="7613" spans="1:29" ht="84" customHeight="1" x14ac:dyDescent="0.25"/>
    <row r="7614" spans="1:29" ht="84" customHeight="1" x14ac:dyDescent="0.25"/>
    <row r="7615" spans="1:29" ht="84" customHeight="1" x14ac:dyDescent="0.25"/>
    <row r="7616" spans="1:29" s="97" customFormat="1" ht="84" customHeight="1" x14ac:dyDescent="0.25">
      <c r="A7616" s="103"/>
      <c r="B7616" s="50"/>
      <c r="C7616" s="50"/>
      <c r="D7616" s="50"/>
      <c r="E7616" s="50"/>
      <c r="F7616" s="50"/>
      <c r="G7616" s="110"/>
      <c r="H7616" s="50"/>
      <c r="I7616" s="50"/>
      <c r="J7616" s="50"/>
      <c r="K7616" s="50"/>
      <c r="L7616" s="50"/>
      <c r="M7616" s="50"/>
      <c r="N7616" s="110"/>
      <c r="O7616" s="50"/>
      <c r="P7616" s="50"/>
      <c r="Q7616" s="50"/>
      <c r="R7616" s="50"/>
      <c r="S7616" s="50"/>
      <c r="T7616" s="50"/>
      <c r="U7616" s="50"/>
      <c r="V7616" s="50"/>
      <c r="W7616" s="50"/>
      <c r="X7616" s="50"/>
      <c r="Y7616" s="50"/>
      <c r="Z7616" s="50"/>
      <c r="AA7616" s="50"/>
      <c r="AB7616" s="50"/>
      <c r="AC7616" s="50"/>
    </row>
    <row r="7617" spans="1:29" s="97" customFormat="1" ht="36" customHeight="1" x14ac:dyDescent="0.25">
      <c r="A7617" s="103"/>
      <c r="B7617" s="50"/>
      <c r="C7617" s="50"/>
      <c r="D7617" s="50"/>
      <c r="E7617" s="50"/>
      <c r="F7617" s="50"/>
      <c r="G7617" s="110"/>
      <c r="H7617" s="50"/>
      <c r="I7617" s="50"/>
      <c r="J7617" s="50"/>
      <c r="K7617" s="50"/>
      <c r="L7617" s="50"/>
      <c r="M7617" s="50"/>
      <c r="N7617" s="110"/>
      <c r="O7617" s="50"/>
      <c r="P7617" s="50"/>
      <c r="Q7617" s="50"/>
      <c r="R7617" s="50"/>
      <c r="S7617" s="50"/>
      <c r="T7617" s="50"/>
      <c r="U7617" s="50"/>
      <c r="V7617" s="50"/>
      <c r="W7617" s="50"/>
      <c r="X7617" s="50"/>
      <c r="Y7617" s="50"/>
      <c r="Z7617" s="50"/>
      <c r="AA7617" s="50"/>
      <c r="AB7617" s="50"/>
      <c r="AC7617" s="50"/>
    </row>
    <row r="7618" spans="1:29" ht="84" customHeight="1" x14ac:dyDescent="0.25"/>
    <row r="7619" spans="1:29" ht="84" customHeight="1" x14ac:dyDescent="0.25"/>
    <row r="7620" spans="1:29" s="97" customFormat="1" ht="84" customHeight="1" x14ac:dyDescent="0.25">
      <c r="A7620" s="103"/>
      <c r="B7620" s="50"/>
      <c r="C7620" s="50"/>
      <c r="D7620" s="50"/>
      <c r="E7620" s="50"/>
      <c r="F7620" s="50"/>
      <c r="G7620" s="110"/>
      <c r="H7620" s="50"/>
      <c r="I7620" s="50"/>
      <c r="J7620" s="50"/>
      <c r="K7620" s="50"/>
      <c r="L7620" s="50"/>
      <c r="M7620" s="50"/>
      <c r="N7620" s="110"/>
      <c r="O7620" s="50"/>
      <c r="P7620" s="50"/>
      <c r="Q7620" s="50"/>
      <c r="R7620" s="50"/>
      <c r="S7620" s="50"/>
      <c r="T7620" s="50"/>
      <c r="U7620" s="50"/>
      <c r="V7620" s="50"/>
      <c r="W7620" s="50"/>
      <c r="X7620" s="50"/>
      <c r="Y7620" s="50"/>
      <c r="Z7620" s="50"/>
      <c r="AA7620" s="50"/>
      <c r="AB7620" s="50"/>
      <c r="AC7620" s="50"/>
    </row>
    <row r="7621" spans="1:29" s="97" customFormat="1" ht="84" customHeight="1" x14ac:dyDescent="0.25">
      <c r="A7621" s="103"/>
      <c r="B7621" s="50"/>
      <c r="C7621" s="50"/>
      <c r="D7621" s="50"/>
      <c r="E7621" s="50"/>
      <c r="F7621" s="50"/>
      <c r="G7621" s="110"/>
      <c r="H7621" s="50"/>
      <c r="I7621" s="50"/>
      <c r="J7621" s="50"/>
      <c r="K7621" s="50"/>
      <c r="L7621" s="50"/>
      <c r="M7621" s="50"/>
      <c r="N7621" s="110"/>
      <c r="O7621" s="50"/>
      <c r="P7621" s="50"/>
      <c r="Q7621" s="50"/>
      <c r="R7621" s="50"/>
      <c r="S7621" s="50"/>
      <c r="T7621" s="50"/>
      <c r="U7621" s="50"/>
      <c r="V7621" s="50"/>
      <c r="W7621" s="50"/>
      <c r="X7621" s="50"/>
      <c r="Y7621" s="50"/>
      <c r="Z7621" s="50"/>
      <c r="AA7621" s="50"/>
      <c r="AB7621" s="50"/>
      <c r="AC7621" s="50"/>
    </row>
    <row r="7622" spans="1:29" s="97" customFormat="1" ht="84" customHeight="1" x14ac:dyDescent="0.25">
      <c r="A7622" s="103"/>
      <c r="B7622" s="50"/>
      <c r="C7622" s="50"/>
      <c r="D7622" s="50"/>
      <c r="E7622" s="50"/>
      <c r="F7622" s="50"/>
      <c r="G7622" s="110"/>
      <c r="H7622" s="50"/>
      <c r="I7622" s="50"/>
      <c r="J7622" s="50"/>
      <c r="K7622" s="50"/>
      <c r="L7622" s="50"/>
      <c r="M7622" s="50"/>
      <c r="N7622" s="110"/>
      <c r="O7622" s="50"/>
      <c r="P7622" s="50"/>
      <c r="Q7622" s="50"/>
      <c r="R7622" s="50"/>
      <c r="S7622" s="50"/>
      <c r="T7622" s="50"/>
      <c r="U7622" s="50"/>
      <c r="V7622" s="50"/>
      <c r="W7622" s="50"/>
      <c r="X7622" s="50"/>
      <c r="Y7622" s="50"/>
      <c r="Z7622" s="50"/>
      <c r="AA7622" s="50"/>
      <c r="AB7622" s="50"/>
      <c r="AC7622" s="50"/>
    </row>
    <row r="7623" spans="1:29" s="97" customFormat="1" ht="36" customHeight="1" x14ac:dyDescent="0.25">
      <c r="A7623" s="103"/>
      <c r="B7623" s="50"/>
      <c r="C7623" s="50"/>
      <c r="D7623" s="50"/>
      <c r="E7623" s="50"/>
      <c r="F7623" s="50"/>
      <c r="G7623" s="110"/>
      <c r="H7623" s="50"/>
      <c r="I7623" s="50"/>
      <c r="J7623" s="50"/>
      <c r="K7623" s="50"/>
      <c r="L7623" s="50"/>
      <c r="M7623" s="50"/>
      <c r="N7623" s="110"/>
      <c r="O7623" s="50"/>
      <c r="P7623" s="50"/>
      <c r="Q7623" s="50"/>
      <c r="R7623" s="50"/>
      <c r="S7623" s="50"/>
      <c r="T7623" s="50"/>
      <c r="U7623" s="50"/>
      <c r="V7623" s="50"/>
      <c r="W7623" s="50"/>
      <c r="X7623" s="50"/>
      <c r="Y7623" s="50"/>
      <c r="Z7623" s="50"/>
      <c r="AA7623" s="50"/>
      <c r="AB7623" s="50"/>
      <c r="AC7623" s="50"/>
    </row>
    <row r="7624" spans="1:29" ht="84" customHeight="1" x14ac:dyDescent="0.25"/>
    <row r="7625" spans="1:29" ht="84" customHeight="1" x14ac:dyDescent="0.25"/>
    <row r="7626" spans="1:29" ht="84" customHeight="1" x14ac:dyDescent="0.25"/>
    <row r="7627" spans="1:29" ht="84" customHeight="1" x14ac:dyDescent="0.25"/>
    <row r="7628" spans="1:29" ht="84" customHeight="1" x14ac:dyDescent="0.25"/>
    <row r="7629" spans="1:29" s="97" customFormat="1" ht="84" customHeight="1" x14ac:dyDescent="0.25">
      <c r="A7629" s="103"/>
      <c r="B7629" s="50"/>
      <c r="C7629" s="50"/>
      <c r="D7629" s="50"/>
      <c r="E7629" s="50"/>
      <c r="F7629" s="50"/>
      <c r="G7629" s="110"/>
      <c r="H7629" s="50"/>
      <c r="I7629" s="50"/>
      <c r="J7629" s="50"/>
      <c r="K7629" s="50"/>
      <c r="L7629" s="50"/>
      <c r="M7629" s="50"/>
      <c r="N7629" s="110"/>
      <c r="O7629" s="50"/>
      <c r="P7629" s="50"/>
      <c r="Q7629" s="50"/>
      <c r="R7629" s="50"/>
      <c r="S7629" s="50"/>
      <c r="T7629" s="50"/>
      <c r="U7629" s="50"/>
      <c r="V7629" s="50"/>
      <c r="W7629" s="50"/>
      <c r="X7629" s="50"/>
      <c r="Y7629" s="50"/>
      <c r="Z7629" s="50"/>
      <c r="AA7629" s="50"/>
      <c r="AB7629" s="50"/>
      <c r="AC7629" s="50"/>
    </row>
    <row r="7630" spans="1:29" ht="84" customHeight="1" x14ac:dyDescent="0.25"/>
    <row r="7631" spans="1:29" ht="84" customHeight="1" x14ac:dyDescent="0.25"/>
    <row r="7632" spans="1:29" ht="84" customHeight="1" x14ac:dyDescent="0.25"/>
    <row r="7633" spans="1:29" ht="84" customHeight="1" x14ac:dyDescent="0.25"/>
    <row r="7634" spans="1:29" s="97" customFormat="1" ht="36" customHeight="1" x14ac:dyDescent="0.25">
      <c r="A7634" s="103"/>
      <c r="B7634" s="50"/>
      <c r="C7634" s="50"/>
      <c r="D7634" s="50"/>
      <c r="E7634" s="50"/>
      <c r="F7634" s="50"/>
      <c r="G7634" s="110"/>
      <c r="H7634" s="50"/>
      <c r="I7634" s="50"/>
      <c r="J7634" s="50"/>
      <c r="K7634" s="50"/>
      <c r="L7634" s="50"/>
      <c r="M7634" s="50"/>
      <c r="N7634" s="110"/>
      <c r="O7634" s="50"/>
      <c r="P7634" s="50"/>
      <c r="Q7634" s="50"/>
      <c r="R7634" s="50"/>
      <c r="S7634" s="50"/>
      <c r="T7634" s="50"/>
      <c r="U7634" s="50"/>
      <c r="V7634" s="50"/>
      <c r="W7634" s="50"/>
      <c r="X7634" s="50"/>
      <c r="Y7634" s="50"/>
      <c r="Z7634" s="50"/>
      <c r="AA7634" s="50"/>
      <c r="AB7634" s="50"/>
      <c r="AC7634" s="50"/>
    </row>
    <row r="7635" spans="1:29" ht="84" customHeight="1" x14ac:dyDescent="0.25"/>
    <row r="7636" spans="1:29" ht="84" customHeight="1" x14ac:dyDescent="0.25"/>
    <row r="7637" spans="1:29" ht="84" customHeight="1" x14ac:dyDescent="0.25"/>
    <row r="7638" spans="1:29" s="97" customFormat="1" ht="84" customHeight="1" x14ac:dyDescent="0.25">
      <c r="A7638" s="103"/>
      <c r="B7638" s="50"/>
      <c r="C7638" s="50"/>
      <c r="D7638" s="50"/>
      <c r="E7638" s="50"/>
      <c r="F7638" s="50"/>
      <c r="G7638" s="110"/>
      <c r="H7638" s="50"/>
      <c r="I7638" s="50"/>
      <c r="J7638" s="50"/>
      <c r="K7638" s="50"/>
      <c r="L7638" s="50"/>
      <c r="M7638" s="50"/>
      <c r="N7638" s="110"/>
      <c r="O7638" s="50"/>
      <c r="P7638" s="50"/>
      <c r="Q7638" s="50"/>
      <c r="R7638" s="50"/>
      <c r="S7638" s="50"/>
      <c r="T7638" s="50"/>
      <c r="U7638" s="50"/>
      <c r="V7638" s="50"/>
      <c r="W7638" s="50"/>
      <c r="X7638" s="50"/>
      <c r="Y7638" s="50"/>
      <c r="Z7638" s="50"/>
      <c r="AA7638" s="50"/>
      <c r="AB7638" s="50"/>
      <c r="AC7638" s="50"/>
    </row>
    <row r="7639" spans="1:29" ht="84" customHeight="1" x14ac:dyDescent="0.25"/>
    <row r="7640" spans="1:29" ht="84" customHeight="1" x14ac:dyDescent="0.25"/>
    <row r="7641" spans="1:29" ht="84" customHeight="1" x14ac:dyDescent="0.25"/>
    <row r="7642" spans="1:29" ht="84" customHeight="1" x14ac:dyDescent="0.25"/>
    <row r="7643" spans="1:29" ht="84" customHeight="1" x14ac:dyDescent="0.25"/>
    <row r="7644" spans="1:29" ht="36" customHeight="1" x14ac:dyDescent="0.25"/>
    <row r="7645" spans="1:29" ht="84" customHeight="1" x14ac:dyDescent="0.25"/>
    <row r="7646" spans="1:29" ht="84" customHeight="1" x14ac:dyDescent="0.25"/>
    <row r="7647" spans="1:29" ht="84" customHeight="1" x14ac:dyDescent="0.25"/>
    <row r="7648" spans="1:29" ht="84" customHeight="1" x14ac:dyDescent="0.25"/>
    <row r="7649" spans="1:29" ht="84" customHeight="1" x14ac:dyDescent="0.25"/>
    <row r="7650" spans="1:29" ht="84" customHeight="1" x14ac:dyDescent="0.25"/>
    <row r="7651" spans="1:29" ht="84" customHeight="1" x14ac:dyDescent="0.25"/>
    <row r="7652" spans="1:29" ht="84" customHeight="1" x14ac:dyDescent="0.25"/>
    <row r="7653" spans="1:29" ht="84" customHeight="1" x14ac:dyDescent="0.25"/>
    <row r="7654" spans="1:29" ht="48" customHeight="1" x14ac:dyDescent="0.25"/>
    <row r="7655" spans="1:29" ht="72" customHeight="1" x14ac:dyDescent="0.25"/>
    <row r="7656" spans="1:29" s="97" customFormat="1" ht="96" customHeight="1" x14ac:dyDescent="0.25">
      <c r="A7656" s="103"/>
      <c r="B7656" s="50"/>
      <c r="C7656" s="50"/>
      <c r="D7656" s="50"/>
      <c r="E7656" s="50"/>
      <c r="F7656" s="50"/>
      <c r="G7656" s="110"/>
      <c r="H7656" s="50"/>
      <c r="I7656" s="50"/>
      <c r="J7656" s="50"/>
      <c r="K7656" s="50"/>
      <c r="L7656" s="50"/>
      <c r="M7656" s="50"/>
      <c r="N7656" s="110"/>
      <c r="O7656" s="50"/>
      <c r="P7656" s="50"/>
      <c r="Q7656" s="50"/>
      <c r="R7656" s="50"/>
      <c r="S7656" s="50"/>
      <c r="T7656" s="50"/>
      <c r="U7656" s="50"/>
      <c r="V7656" s="50"/>
      <c r="W7656" s="50"/>
      <c r="X7656" s="50"/>
      <c r="Y7656" s="50"/>
      <c r="Z7656" s="50"/>
      <c r="AA7656" s="50"/>
      <c r="AB7656" s="50"/>
      <c r="AC7656" s="50"/>
    </row>
    <row r="7657" spans="1:29" ht="84" customHeight="1" x14ac:dyDescent="0.25"/>
    <row r="7658" spans="1:29" s="97" customFormat="1" ht="84" customHeight="1" x14ac:dyDescent="0.25">
      <c r="A7658" s="103"/>
      <c r="B7658" s="50"/>
      <c r="C7658" s="50"/>
      <c r="D7658" s="50"/>
      <c r="E7658" s="50"/>
      <c r="F7658" s="50"/>
      <c r="G7658" s="110"/>
      <c r="H7658" s="50"/>
      <c r="I7658" s="50"/>
      <c r="J7658" s="50"/>
      <c r="K7658" s="50"/>
      <c r="L7658" s="50"/>
      <c r="M7658" s="50"/>
      <c r="N7658" s="110"/>
      <c r="O7658" s="50"/>
      <c r="P7658" s="50"/>
      <c r="Q7658" s="50"/>
      <c r="R7658" s="50"/>
      <c r="S7658" s="50"/>
      <c r="T7658" s="50"/>
      <c r="U7658" s="50"/>
      <c r="V7658" s="50"/>
      <c r="W7658" s="50"/>
      <c r="X7658" s="50"/>
      <c r="Y7658" s="50"/>
      <c r="Z7658" s="50"/>
      <c r="AA7658" s="50"/>
      <c r="AB7658" s="50"/>
      <c r="AC7658" s="50"/>
    </row>
    <row r="7659" spans="1:29" ht="84" customHeight="1" x14ac:dyDescent="0.25"/>
    <row r="7660" spans="1:29" s="97" customFormat="1" ht="48" customHeight="1" x14ac:dyDescent="0.25">
      <c r="A7660" s="103"/>
      <c r="B7660" s="50"/>
      <c r="C7660" s="50"/>
      <c r="D7660" s="50"/>
      <c r="E7660" s="50"/>
      <c r="F7660" s="50"/>
      <c r="G7660" s="110"/>
      <c r="H7660" s="50"/>
      <c r="I7660" s="50"/>
      <c r="J7660" s="50"/>
      <c r="K7660" s="50"/>
      <c r="L7660" s="50"/>
      <c r="M7660" s="50"/>
      <c r="N7660" s="110"/>
      <c r="O7660" s="50"/>
      <c r="P7660" s="50"/>
      <c r="Q7660" s="50"/>
      <c r="R7660" s="50"/>
      <c r="S7660" s="50"/>
      <c r="T7660" s="50"/>
      <c r="U7660" s="50"/>
      <c r="V7660" s="50"/>
      <c r="W7660" s="50"/>
      <c r="X7660" s="50"/>
      <c r="Y7660" s="50"/>
      <c r="Z7660" s="50"/>
      <c r="AA7660" s="50"/>
      <c r="AB7660" s="50"/>
      <c r="AC7660" s="50"/>
    </row>
    <row r="7661" spans="1:29" s="97" customFormat="1" ht="48" customHeight="1" x14ac:dyDescent="0.25">
      <c r="A7661" s="103"/>
      <c r="B7661" s="50"/>
      <c r="C7661" s="50"/>
      <c r="D7661" s="50"/>
      <c r="E7661" s="50"/>
      <c r="F7661" s="50"/>
      <c r="G7661" s="110"/>
      <c r="H7661" s="50"/>
      <c r="I7661" s="50"/>
      <c r="J7661" s="50"/>
      <c r="K7661" s="50"/>
      <c r="L7661" s="50"/>
      <c r="M7661" s="50"/>
      <c r="N7661" s="110"/>
      <c r="O7661" s="50"/>
      <c r="P7661" s="50"/>
      <c r="Q7661" s="50"/>
      <c r="R7661" s="50"/>
      <c r="S7661" s="50"/>
      <c r="T7661" s="50"/>
      <c r="U7661" s="50"/>
      <c r="V7661" s="50"/>
      <c r="W7661" s="50"/>
      <c r="X7661" s="50"/>
      <c r="Y7661" s="50"/>
      <c r="Z7661" s="50"/>
      <c r="AA7661" s="50"/>
      <c r="AB7661" s="50"/>
      <c r="AC7661" s="50"/>
    </row>
    <row r="7662" spans="1:29" s="97" customFormat="1" ht="84" customHeight="1" x14ac:dyDescent="0.25">
      <c r="A7662" s="103"/>
      <c r="B7662" s="50"/>
      <c r="C7662" s="50"/>
      <c r="D7662" s="50"/>
      <c r="E7662" s="50"/>
      <c r="F7662" s="50"/>
      <c r="G7662" s="110"/>
      <c r="H7662" s="50"/>
      <c r="I7662" s="50"/>
      <c r="J7662" s="50"/>
      <c r="K7662" s="50"/>
      <c r="L7662" s="50"/>
      <c r="M7662" s="50"/>
      <c r="N7662" s="110"/>
      <c r="O7662" s="50"/>
      <c r="P7662" s="50"/>
      <c r="Q7662" s="50"/>
      <c r="R7662" s="50"/>
      <c r="S7662" s="50"/>
      <c r="T7662" s="50"/>
      <c r="U7662" s="50"/>
      <c r="V7662" s="50"/>
      <c r="W7662" s="50"/>
      <c r="X7662" s="50"/>
      <c r="Y7662" s="50"/>
      <c r="Z7662" s="50"/>
      <c r="AA7662" s="50"/>
      <c r="AB7662" s="50"/>
      <c r="AC7662" s="50"/>
    </row>
    <row r="7663" spans="1:29" s="97" customFormat="1" ht="84" customHeight="1" x14ac:dyDescent="0.25">
      <c r="A7663" s="103"/>
      <c r="B7663" s="50"/>
      <c r="C7663" s="50"/>
      <c r="D7663" s="50"/>
      <c r="E7663" s="50"/>
      <c r="F7663" s="50"/>
      <c r="G7663" s="110"/>
      <c r="H7663" s="50"/>
      <c r="I7663" s="50"/>
      <c r="J7663" s="50"/>
      <c r="K7663" s="50"/>
      <c r="L7663" s="50"/>
      <c r="M7663" s="50"/>
      <c r="N7663" s="110"/>
      <c r="O7663" s="50"/>
      <c r="P7663" s="50"/>
      <c r="Q7663" s="50"/>
      <c r="R7663" s="50"/>
      <c r="S7663" s="50"/>
      <c r="T7663" s="50"/>
      <c r="U7663" s="50"/>
      <c r="V7663" s="50"/>
      <c r="W7663" s="50"/>
      <c r="X7663" s="50"/>
      <c r="Y7663" s="50"/>
      <c r="Z7663" s="50"/>
      <c r="AA7663" s="50"/>
      <c r="AB7663" s="50"/>
      <c r="AC7663" s="50"/>
    </row>
    <row r="7664" spans="1:29" s="97" customFormat="1" ht="84" customHeight="1" x14ac:dyDescent="0.25">
      <c r="A7664" s="103"/>
      <c r="B7664" s="50"/>
      <c r="C7664" s="50"/>
      <c r="D7664" s="50"/>
      <c r="E7664" s="50"/>
      <c r="F7664" s="50"/>
      <c r="G7664" s="110"/>
      <c r="H7664" s="50"/>
      <c r="I7664" s="50"/>
      <c r="J7664" s="50"/>
      <c r="K7664" s="50"/>
      <c r="L7664" s="50"/>
      <c r="M7664" s="50"/>
      <c r="N7664" s="110"/>
      <c r="O7664" s="50"/>
      <c r="P7664" s="50"/>
      <c r="Q7664" s="50"/>
      <c r="R7664" s="50"/>
      <c r="S7664" s="50"/>
      <c r="T7664" s="50"/>
      <c r="U7664" s="50"/>
      <c r="V7664" s="50"/>
      <c r="W7664" s="50"/>
      <c r="X7664" s="50"/>
      <c r="Y7664" s="50"/>
      <c r="Z7664" s="50"/>
      <c r="AA7664" s="50"/>
      <c r="AB7664" s="50"/>
      <c r="AC7664" s="50"/>
    </row>
    <row r="7665" spans="1:29" s="97" customFormat="1" ht="84" customHeight="1" x14ac:dyDescent="0.25">
      <c r="A7665" s="103"/>
      <c r="B7665" s="50"/>
      <c r="C7665" s="50"/>
      <c r="D7665" s="50"/>
      <c r="E7665" s="50"/>
      <c r="F7665" s="50"/>
      <c r="G7665" s="110"/>
      <c r="H7665" s="50"/>
      <c r="I7665" s="50"/>
      <c r="J7665" s="50"/>
      <c r="K7665" s="50"/>
      <c r="L7665" s="50"/>
      <c r="M7665" s="50"/>
      <c r="N7665" s="110"/>
      <c r="O7665" s="50"/>
      <c r="P7665" s="50"/>
      <c r="Q7665" s="50"/>
      <c r="R7665" s="50"/>
      <c r="S7665" s="50"/>
      <c r="T7665" s="50"/>
      <c r="U7665" s="50"/>
      <c r="V7665" s="50"/>
      <c r="W7665" s="50"/>
      <c r="X7665" s="50"/>
      <c r="Y7665" s="50"/>
      <c r="Z7665" s="50"/>
      <c r="AA7665" s="50"/>
      <c r="AB7665" s="50"/>
      <c r="AC7665" s="50"/>
    </row>
    <row r="7666" spans="1:29" ht="84" customHeight="1" x14ac:dyDescent="0.25"/>
    <row r="7667" spans="1:29" ht="84" customHeight="1" x14ac:dyDescent="0.25"/>
    <row r="7668" spans="1:29" ht="84" customHeight="1" x14ac:dyDescent="0.25"/>
    <row r="7669" spans="1:29" ht="84" customHeight="1" x14ac:dyDescent="0.25"/>
    <row r="7670" spans="1:29" ht="84" customHeight="1" x14ac:dyDescent="0.25"/>
    <row r="7671" spans="1:29" ht="84" customHeight="1" x14ac:dyDescent="0.25"/>
    <row r="7672" spans="1:29" ht="84" customHeight="1" x14ac:dyDescent="0.25"/>
    <row r="7673" spans="1:29" ht="84" customHeight="1" x14ac:dyDescent="0.25"/>
    <row r="7674" spans="1:29" ht="84" customHeight="1" x14ac:dyDescent="0.25"/>
    <row r="7675" spans="1:29" s="97" customFormat="1" ht="48" customHeight="1" x14ac:dyDescent="0.25">
      <c r="A7675" s="103"/>
      <c r="B7675" s="50"/>
      <c r="C7675" s="50"/>
      <c r="D7675" s="50"/>
      <c r="E7675" s="50"/>
      <c r="F7675" s="50"/>
      <c r="G7675" s="110"/>
      <c r="H7675" s="50"/>
      <c r="I7675" s="50"/>
      <c r="J7675" s="50"/>
      <c r="K7675" s="50"/>
      <c r="L7675" s="50"/>
      <c r="M7675" s="50"/>
      <c r="N7675" s="110"/>
      <c r="O7675" s="50"/>
      <c r="P7675" s="50"/>
      <c r="Q7675" s="50"/>
      <c r="R7675" s="50"/>
      <c r="S7675" s="50"/>
      <c r="T7675" s="50"/>
      <c r="U7675" s="50"/>
      <c r="V7675" s="50"/>
      <c r="W7675" s="50"/>
      <c r="X7675" s="50"/>
      <c r="Y7675" s="50"/>
      <c r="Z7675" s="50"/>
      <c r="AA7675" s="50"/>
      <c r="AB7675" s="50"/>
      <c r="AC7675" s="50"/>
    </row>
    <row r="7676" spans="1:29" s="97" customFormat="1" ht="48" customHeight="1" x14ac:dyDescent="0.25">
      <c r="A7676" s="103"/>
      <c r="B7676" s="50"/>
      <c r="C7676" s="50"/>
      <c r="D7676" s="50"/>
      <c r="E7676" s="50"/>
      <c r="F7676" s="50"/>
      <c r="G7676" s="110"/>
      <c r="H7676" s="50"/>
      <c r="I7676" s="50"/>
      <c r="J7676" s="50"/>
      <c r="K7676" s="50"/>
      <c r="L7676" s="50"/>
      <c r="M7676" s="50"/>
      <c r="N7676" s="110"/>
      <c r="O7676" s="50"/>
      <c r="P7676" s="50"/>
      <c r="Q7676" s="50"/>
      <c r="R7676" s="50"/>
      <c r="S7676" s="50"/>
      <c r="T7676" s="50"/>
      <c r="U7676" s="50"/>
      <c r="V7676" s="50"/>
      <c r="W7676" s="50"/>
      <c r="X7676" s="50"/>
      <c r="Y7676" s="50"/>
      <c r="Z7676" s="50"/>
      <c r="AA7676" s="50"/>
      <c r="AB7676" s="50"/>
      <c r="AC7676" s="50"/>
    </row>
    <row r="7677" spans="1:29" ht="84" customHeight="1" x14ac:dyDescent="0.25"/>
    <row r="7678" spans="1:29" ht="84" customHeight="1" x14ac:dyDescent="0.25"/>
    <row r="7679" spans="1:29" s="97" customFormat="1" ht="84" customHeight="1" x14ac:dyDescent="0.25">
      <c r="A7679" s="103"/>
      <c r="B7679" s="50"/>
      <c r="C7679" s="50"/>
      <c r="D7679" s="50"/>
      <c r="E7679" s="50"/>
      <c r="F7679" s="50"/>
      <c r="G7679" s="110"/>
      <c r="H7679" s="50"/>
      <c r="I7679" s="50"/>
      <c r="J7679" s="50"/>
      <c r="K7679" s="50"/>
      <c r="L7679" s="50"/>
      <c r="M7679" s="50"/>
      <c r="N7679" s="110"/>
      <c r="O7679" s="50"/>
      <c r="P7679" s="50"/>
      <c r="Q7679" s="50"/>
      <c r="R7679" s="50"/>
      <c r="S7679" s="50"/>
      <c r="T7679" s="50"/>
      <c r="U7679" s="50"/>
      <c r="V7679" s="50"/>
      <c r="W7679" s="50"/>
      <c r="X7679" s="50"/>
      <c r="Y7679" s="50"/>
      <c r="Z7679" s="50"/>
      <c r="AA7679" s="50"/>
      <c r="AB7679" s="50"/>
      <c r="AC7679" s="50"/>
    </row>
    <row r="7680" spans="1:29" ht="48" customHeight="1" x14ac:dyDescent="0.25"/>
    <row r="7681" spans="1:29" ht="72" customHeight="1" x14ac:dyDescent="0.25"/>
    <row r="7682" spans="1:29" ht="84" customHeight="1" x14ac:dyDescent="0.25"/>
    <row r="7683" spans="1:29" s="97" customFormat="1" ht="84" customHeight="1" x14ac:dyDescent="0.25">
      <c r="A7683" s="103"/>
      <c r="B7683" s="50"/>
      <c r="C7683" s="50"/>
      <c r="D7683" s="50"/>
      <c r="E7683" s="50"/>
      <c r="F7683" s="50"/>
      <c r="G7683" s="110"/>
      <c r="H7683" s="50"/>
      <c r="I7683" s="50"/>
      <c r="J7683" s="50"/>
      <c r="K7683" s="50"/>
      <c r="L7683" s="50"/>
      <c r="M7683" s="50"/>
      <c r="N7683" s="110"/>
      <c r="O7683" s="50"/>
      <c r="P7683" s="50"/>
      <c r="Q7683" s="50"/>
      <c r="R7683" s="50"/>
      <c r="S7683" s="50"/>
      <c r="T7683" s="50"/>
      <c r="U7683" s="50"/>
      <c r="V7683" s="50"/>
      <c r="W7683" s="50"/>
      <c r="X7683" s="50"/>
      <c r="Y7683" s="50"/>
      <c r="Z7683" s="50"/>
      <c r="AA7683" s="50"/>
      <c r="AB7683" s="50"/>
      <c r="AC7683" s="50"/>
    </row>
    <row r="7684" spans="1:29" ht="36" customHeight="1" x14ac:dyDescent="0.25"/>
    <row r="7685" spans="1:29" ht="36" customHeight="1" x14ac:dyDescent="0.25"/>
    <row r="7686" spans="1:29" ht="48" customHeight="1" x14ac:dyDescent="0.25"/>
    <row r="7687" spans="1:29" ht="84" customHeight="1" x14ac:dyDescent="0.25"/>
    <row r="7688" spans="1:29" s="97" customFormat="1" ht="84" customHeight="1" x14ac:dyDescent="0.25">
      <c r="A7688" s="103"/>
      <c r="B7688" s="50"/>
      <c r="C7688" s="50"/>
      <c r="D7688" s="50"/>
      <c r="E7688" s="50"/>
      <c r="F7688" s="50"/>
      <c r="G7688" s="110"/>
      <c r="H7688" s="50"/>
      <c r="I7688" s="50"/>
      <c r="J7688" s="50"/>
      <c r="K7688" s="50"/>
      <c r="L7688" s="50"/>
      <c r="M7688" s="50"/>
      <c r="N7688" s="110"/>
      <c r="O7688" s="50"/>
      <c r="P7688" s="50"/>
      <c r="Q7688" s="50"/>
      <c r="R7688" s="50"/>
      <c r="S7688" s="50"/>
      <c r="T7688" s="50"/>
      <c r="U7688" s="50"/>
      <c r="V7688" s="50"/>
      <c r="W7688" s="50"/>
      <c r="X7688" s="50"/>
      <c r="Y7688" s="50"/>
      <c r="Z7688" s="50"/>
      <c r="AA7688" s="50"/>
      <c r="AB7688" s="50"/>
      <c r="AC7688" s="50"/>
    </row>
    <row r="7689" spans="1:29" ht="36" customHeight="1" x14ac:dyDescent="0.25"/>
    <row r="7690" spans="1:29" ht="84" customHeight="1" x14ac:dyDescent="0.25"/>
    <row r="7691" spans="1:29" ht="84" customHeight="1" x14ac:dyDescent="0.25"/>
    <row r="7692" spans="1:29" ht="84" customHeight="1" x14ac:dyDescent="0.25"/>
    <row r="7693" spans="1:29" s="97" customFormat="1" ht="84" customHeight="1" x14ac:dyDescent="0.25">
      <c r="A7693" s="103"/>
      <c r="B7693" s="50"/>
      <c r="C7693" s="50"/>
      <c r="D7693" s="50"/>
      <c r="E7693" s="50"/>
      <c r="F7693" s="50"/>
      <c r="G7693" s="110"/>
      <c r="H7693" s="50"/>
      <c r="I7693" s="50"/>
      <c r="J7693" s="50"/>
      <c r="K7693" s="50"/>
      <c r="L7693" s="50"/>
      <c r="M7693" s="50"/>
      <c r="N7693" s="110"/>
      <c r="O7693" s="50"/>
      <c r="P7693" s="50"/>
      <c r="Q7693" s="50"/>
      <c r="R7693" s="50"/>
      <c r="S7693" s="50"/>
      <c r="T7693" s="50"/>
      <c r="U7693" s="50"/>
      <c r="V7693" s="50"/>
      <c r="W7693" s="50"/>
      <c r="X7693" s="50"/>
      <c r="Y7693" s="50"/>
      <c r="Z7693" s="50"/>
      <c r="AA7693" s="50"/>
      <c r="AB7693" s="50"/>
      <c r="AC7693" s="50"/>
    </row>
    <row r="7694" spans="1:29" s="97" customFormat="1" ht="84" customHeight="1" x14ac:dyDescent="0.25">
      <c r="A7694" s="103"/>
      <c r="B7694" s="50"/>
      <c r="C7694" s="50"/>
      <c r="D7694" s="50"/>
      <c r="E7694" s="50"/>
      <c r="F7694" s="50"/>
      <c r="G7694" s="110"/>
      <c r="H7694" s="50"/>
      <c r="I7694" s="50"/>
      <c r="J7694" s="50"/>
      <c r="K7694" s="50"/>
      <c r="L7694" s="50"/>
      <c r="M7694" s="50"/>
      <c r="N7694" s="110"/>
      <c r="O7694" s="50"/>
      <c r="P7694" s="50"/>
      <c r="Q7694" s="50"/>
      <c r="R7694" s="50"/>
      <c r="S7694" s="50"/>
      <c r="T7694" s="50"/>
      <c r="U7694" s="50"/>
      <c r="V7694" s="50"/>
      <c r="W7694" s="50"/>
      <c r="X7694" s="50"/>
      <c r="Y7694" s="50"/>
      <c r="Z7694" s="50"/>
      <c r="AA7694" s="50"/>
      <c r="AB7694" s="50"/>
      <c r="AC7694" s="50"/>
    </row>
    <row r="7695" spans="1:29" s="97" customFormat="1" ht="84" customHeight="1" x14ac:dyDescent="0.25">
      <c r="A7695" s="103"/>
      <c r="B7695" s="50"/>
      <c r="C7695" s="50"/>
      <c r="D7695" s="50"/>
      <c r="E7695" s="50"/>
      <c r="F7695" s="50"/>
      <c r="G7695" s="110"/>
      <c r="H7695" s="50"/>
      <c r="I7695" s="50"/>
      <c r="J7695" s="50"/>
      <c r="K7695" s="50"/>
      <c r="L7695" s="50"/>
      <c r="M7695" s="50"/>
      <c r="N7695" s="110"/>
      <c r="O7695" s="50"/>
      <c r="P7695" s="50"/>
      <c r="Q7695" s="50"/>
      <c r="R7695" s="50"/>
      <c r="S7695" s="50"/>
      <c r="T7695" s="50"/>
      <c r="U7695" s="50"/>
      <c r="V7695" s="50"/>
      <c r="W7695" s="50"/>
      <c r="X7695" s="50"/>
      <c r="Y7695" s="50"/>
      <c r="Z7695" s="50"/>
      <c r="AA7695" s="50"/>
      <c r="AB7695" s="50"/>
      <c r="AC7695" s="50"/>
    </row>
    <row r="7696" spans="1:29" ht="84" customHeight="1" x14ac:dyDescent="0.25"/>
    <row r="7697" spans="1:29" ht="84" customHeight="1" x14ac:dyDescent="0.25"/>
    <row r="7698" spans="1:29" ht="36" customHeight="1" x14ac:dyDescent="0.25"/>
    <row r="7699" spans="1:29" ht="84" customHeight="1" x14ac:dyDescent="0.25"/>
    <row r="7700" spans="1:29" ht="84" customHeight="1" x14ac:dyDescent="0.25"/>
    <row r="7701" spans="1:29" ht="36" customHeight="1" x14ac:dyDescent="0.25"/>
    <row r="7702" spans="1:29" ht="36" customHeight="1" x14ac:dyDescent="0.25"/>
    <row r="7703" spans="1:29" ht="36" customHeight="1" x14ac:dyDescent="0.25"/>
    <row r="7704" spans="1:29" ht="84" customHeight="1" x14ac:dyDescent="0.25"/>
    <row r="7705" spans="1:29" ht="84" customHeight="1" x14ac:dyDescent="0.25"/>
    <row r="7706" spans="1:29" ht="84" customHeight="1" x14ac:dyDescent="0.25"/>
    <row r="7707" spans="1:29" s="97" customFormat="1" ht="84" customHeight="1" x14ac:dyDescent="0.25">
      <c r="A7707" s="103"/>
      <c r="B7707" s="50"/>
      <c r="C7707" s="50"/>
      <c r="D7707" s="50"/>
      <c r="E7707" s="50"/>
      <c r="F7707" s="50"/>
      <c r="G7707" s="110"/>
      <c r="H7707" s="50"/>
      <c r="I7707" s="50"/>
      <c r="J7707" s="50"/>
      <c r="K7707" s="50"/>
      <c r="L7707" s="50"/>
      <c r="M7707" s="50"/>
      <c r="N7707" s="110"/>
      <c r="O7707" s="50"/>
      <c r="P7707" s="50"/>
      <c r="Q7707" s="50"/>
      <c r="R7707" s="50"/>
      <c r="S7707" s="50"/>
      <c r="T7707" s="50"/>
      <c r="U7707" s="50"/>
      <c r="V7707" s="50"/>
      <c r="W7707" s="50"/>
      <c r="X7707" s="50"/>
      <c r="Y7707" s="50"/>
      <c r="Z7707" s="50"/>
      <c r="AA7707" s="50"/>
      <c r="AB7707" s="50"/>
      <c r="AC7707" s="50"/>
    </row>
    <row r="7708" spans="1:29" ht="36" customHeight="1" x14ac:dyDescent="0.25"/>
    <row r="7709" spans="1:29" ht="48" customHeight="1" x14ac:dyDescent="0.25"/>
    <row r="7710" spans="1:29" s="97" customFormat="1" ht="84" customHeight="1" x14ac:dyDescent="0.25">
      <c r="A7710" s="103"/>
      <c r="B7710" s="50"/>
      <c r="C7710" s="50"/>
      <c r="D7710" s="50"/>
      <c r="E7710" s="50"/>
      <c r="F7710" s="50"/>
      <c r="G7710" s="110"/>
      <c r="H7710" s="50"/>
      <c r="I7710" s="50"/>
      <c r="J7710" s="50"/>
      <c r="K7710" s="50"/>
      <c r="L7710" s="50"/>
      <c r="M7710" s="50"/>
      <c r="N7710" s="110"/>
      <c r="O7710" s="50"/>
      <c r="P7710" s="50"/>
      <c r="Q7710" s="50"/>
      <c r="R7710" s="50"/>
      <c r="S7710" s="50"/>
      <c r="T7710" s="50"/>
      <c r="U7710" s="50"/>
      <c r="V7710" s="50"/>
      <c r="W7710" s="50"/>
      <c r="X7710" s="50"/>
      <c r="Y7710" s="50"/>
      <c r="Z7710" s="50"/>
      <c r="AA7710" s="50"/>
      <c r="AB7710" s="50"/>
      <c r="AC7710" s="50"/>
    </row>
    <row r="7711" spans="1:29" ht="60" customHeight="1" x14ac:dyDescent="0.25"/>
    <row r="7712" spans="1:29" ht="84" customHeight="1" x14ac:dyDescent="0.25"/>
    <row r="7713" spans="1:29" ht="84" customHeight="1" x14ac:dyDescent="0.25"/>
    <row r="7714" spans="1:29" ht="48" customHeight="1" x14ac:dyDescent="0.25"/>
    <row r="7715" spans="1:29" ht="60" customHeight="1" x14ac:dyDescent="0.25"/>
    <row r="7716" spans="1:29" ht="84" customHeight="1" x14ac:dyDescent="0.25"/>
    <row r="7717" spans="1:29" ht="36" customHeight="1" x14ac:dyDescent="0.25"/>
    <row r="7718" spans="1:29" ht="48" customHeight="1" x14ac:dyDescent="0.25"/>
    <row r="7719" spans="1:29" ht="84" customHeight="1" x14ac:dyDescent="0.25"/>
    <row r="7720" spans="1:29" ht="48" customHeight="1" x14ac:dyDescent="0.25"/>
    <row r="7721" spans="1:29" ht="84" customHeight="1" x14ac:dyDescent="0.25"/>
    <row r="7722" spans="1:29" ht="84" customHeight="1" x14ac:dyDescent="0.25"/>
    <row r="7723" spans="1:29" ht="36" customHeight="1" x14ac:dyDescent="0.25"/>
    <row r="7724" spans="1:29" s="97" customFormat="1" ht="84" customHeight="1" x14ac:dyDescent="0.25">
      <c r="A7724" s="103"/>
      <c r="B7724" s="50"/>
      <c r="C7724" s="50"/>
      <c r="D7724" s="50"/>
      <c r="E7724" s="50"/>
      <c r="F7724" s="50"/>
      <c r="G7724" s="110"/>
      <c r="H7724" s="50"/>
      <c r="I7724" s="50"/>
      <c r="J7724" s="50"/>
      <c r="K7724" s="50"/>
      <c r="L7724" s="50"/>
      <c r="M7724" s="50"/>
      <c r="N7724" s="110"/>
      <c r="O7724" s="50"/>
      <c r="P7724" s="50"/>
      <c r="Q7724" s="50"/>
      <c r="R7724" s="50"/>
      <c r="S7724" s="50"/>
      <c r="T7724" s="50"/>
      <c r="U7724" s="50"/>
      <c r="V7724" s="50"/>
      <c r="W7724" s="50"/>
      <c r="X7724" s="50"/>
      <c r="Y7724" s="50"/>
      <c r="Z7724" s="50"/>
      <c r="AA7724" s="50"/>
      <c r="AB7724" s="50"/>
      <c r="AC7724" s="50"/>
    </row>
    <row r="7725" spans="1:29" ht="84" customHeight="1" x14ac:dyDescent="0.25"/>
    <row r="7726" spans="1:29" ht="84" customHeight="1" x14ac:dyDescent="0.25"/>
    <row r="7727" spans="1:29" ht="36" customHeight="1" x14ac:dyDescent="0.25"/>
    <row r="7728" spans="1:29" ht="84" customHeight="1" x14ac:dyDescent="0.25"/>
    <row r="7729" spans="1:29" s="97" customFormat="1" ht="84" customHeight="1" x14ac:dyDescent="0.25">
      <c r="A7729" s="103"/>
      <c r="B7729" s="50"/>
      <c r="C7729" s="50"/>
      <c r="D7729" s="50"/>
      <c r="E7729" s="50"/>
      <c r="F7729" s="50"/>
      <c r="G7729" s="110"/>
      <c r="H7729" s="50"/>
      <c r="I7729" s="50"/>
      <c r="J7729" s="50"/>
      <c r="K7729" s="50"/>
      <c r="L7729" s="50"/>
      <c r="M7729" s="50"/>
      <c r="N7729" s="110"/>
      <c r="O7729" s="50"/>
      <c r="P7729" s="50"/>
      <c r="Q7729" s="50"/>
      <c r="R7729" s="50"/>
      <c r="S7729" s="50"/>
      <c r="T7729" s="50"/>
      <c r="U7729" s="50"/>
      <c r="V7729" s="50"/>
      <c r="W7729" s="50"/>
      <c r="X7729" s="50"/>
      <c r="Y7729" s="50"/>
      <c r="Z7729" s="50"/>
      <c r="AA7729" s="50"/>
      <c r="AB7729" s="50"/>
      <c r="AC7729" s="50"/>
    </row>
    <row r="7730" spans="1:29" s="97" customFormat="1" ht="84" customHeight="1" x14ac:dyDescent="0.25">
      <c r="A7730" s="103"/>
      <c r="B7730" s="50"/>
      <c r="C7730" s="50"/>
      <c r="D7730" s="50"/>
      <c r="E7730" s="50"/>
      <c r="F7730" s="50"/>
      <c r="G7730" s="110"/>
      <c r="H7730" s="50"/>
      <c r="I7730" s="50"/>
      <c r="J7730" s="50"/>
      <c r="K7730" s="50"/>
      <c r="L7730" s="50"/>
      <c r="M7730" s="50"/>
      <c r="N7730" s="110"/>
      <c r="O7730" s="50"/>
      <c r="P7730" s="50"/>
      <c r="Q7730" s="50"/>
      <c r="R7730" s="50"/>
      <c r="S7730" s="50"/>
      <c r="T7730" s="50"/>
      <c r="U7730" s="50"/>
      <c r="V7730" s="50"/>
      <c r="W7730" s="50"/>
      <c r="X7730" s="50"/>
      <c r="Y7730" s="50"/>
      <c r="Z7730" s="50"/>
      <c r="AA7730" s="50"/>
      <c r="AB7730" s="50"/>
      <c r="AC7730" s="50"/>
    </row>
    <row r="7731" spans="1:29" ht="36" customHeight="1" x14ac:dyDescent="0.25"/>
    <row r="7732" spans="1:29" ht="84" customHeight="1" x14ac:dyDescent="0.25"/>
    <row r="7733" spans="1:29" ht="84" customHeight="1" x14ac:dyDescent="0.25"/>
    <row r="7734" spans="1:29" ht="84" customHeight="1" x14ac:dyDescent="0.25"/>
    <row r="7735" spans="1:29" s="97" customFormat="1" ht="36" customHeight="1" x14ac:dyDescent="0.25">
      <c r="A7735" s="103"/>
      <c r="B7735" s="50"/>
      <c r="C7735" s="50"/>
      <c r="D7735" s="50"/>
      <c r="E7735" s="50"/>
      <c r="F7735" s="50"/>
      <c r="G7735" s="110"/>
      <c r="H7735" s="50"/>
      <c r="I7735" s="50"/>
      <c r="J7735" s="50"/>
      <c r="K7735" s="50"/>
      <c r="L7735" s="50"/>
      <c r="M7735" s="50"/>
      <c r="N7735" s="110"/>
      <c r="O7735" s="50"/>
      <c r="P7735" s="50"/>
      <c r="Q7735" s="50"/>
      <c r="R7735" s="50"/>
      <c r="S7735" s="50"/>
      <c r="T7735" s="50"/>
      <c r="U7735" s="50"/>
      <c r="V7735" s="50"/>
      <c r="W7735" s="50"/>
      <c r="X7735" s="50"/>
      <c r="Y7735" s="50"/>
      <c r="Z7735" s="50"/>
      <c r="AA7735" s="50"/>
      <c r="AB7735" s="50"/>
      <c r="AC7735" s="50"/>
    </row>
    <row r="7736" spans="1:29" ht="84" customHeight="1" x14ac:dyDescent="0.25"/>
    <row r="7737" spans="1:29" ht="84" customHeight="1" x14ac:dyDescent="0.25"/>
    <row r="7738" spans="1:29" ht="84" customHeight="1" x14ac:dyDescent="0.25"/>
    <row r="7739" spans="1:29" ht="36" customHeight="1" x14ac:dyDescent="0.25"/>
    <row r="7740" spans="1:29" ht="84" customHeight="1" x14ac:dyDescent="0.25"/>
    <row r="7741" spans="1:29" s="97" customFormat="1" ht="84" customHeight="1" x14ac:dyDescent="0.25">
      <c r="A7741" s="103"/>
      <c r="B7741" s="50"/>
      <c r="C7741" s="50"/>
      <c r="D7741" s="50"/>
      <c r="E7741" s="50"/>
      <c r="F7741" s="50"/>
      <c r="G7741" s="110"/>
      <c r="H7741" s="50"/>
      <c r="I7741" s="50"/>
      <c r="J7741" s="50"/>
      <c r="K7741" s="50"/>
      <c r="L7741" s="50"/>
      <c r="M7741" s="50"/>
      <c r="N7741" s="110"/>
      <c r="O7741" s="50"/>
      <c r="P7741" s="50"/>
      <c r="Q7741" s="50"/>
      <c r="R7741" s="50"/>
      <c r="S7741" s="50"/>
      <c r="T7741" s="50"/>
      <c r="U7741" s="50"/>
      <c r="V7741" s="50"/>
      <c r="W7741" s="50"/>
      <c r="X7741" s="50"/>
      <c r="Y7741" s="50"/>
      <c r="Z7741" s="50"/>
      <c r="AA7741" s="50"/>
      <c r="AB7741" s="50"/>
      <c r="AC7741" s="50"/>
    </row>
    <row r="7742" spans="1:29" ht="84" customHeight="1" x14ac:dyDescent="0.25"/>
    <row r="7743" spans="1:29" ht="36" customHeight="1" x14ac:dyDescent="0.25"/>
    <row r="7744" spans="1:29" ht="84" customHeight="1" x14ac:dyDescent="0.25"/>
    <row r="7745" spans="1:29" ht="84" customHeight="1" x14ac:dyDescent="0.25"/>
    <row r="7746" spans="1:29" s="97" customFormat="1" ht="84" customHeight="1" x14ac:dyDescent="0.25">
      <c r="A7746" s="103"/>
      <c r="B7746" s="50"/>
      <c r="C7746" s="50"/>
      <c r="D7746" s="50"/>
      <c r="E7746" s="50"/>
      <c r="F7746" s="50"/>
      <c r="G7746" s="110"/>
      <c r="H7746" s="50"/>
      <c r="I7746" s="50"/>
      <c r="J7746" s="50"/>
      <c r="K7746" s="50"/>
      <c r="L7746" s="50"/>
      <c r="M7746" s="50"/>
      <c r="N7746" s="110"/>
      <c r="O7746" s="50"/>
      <c r="P7746" s="50"/>
      <c r="Q7746" s="50"/>
      <c r="R7746" s="50"/>
      <c r="S7746" s="50"/>
      <c r="T7746" s="50"/>
      <c r="U7746" s="50"/>
      <c r="V7746" s="50"/>
      <c r="W7746" s="50"/>
      <c r="X7746" s="50"/>
      <c r="Y7746" s="50"/>
      <c r="Z7746" s="50"/>
      <c r="AA7746" s="50"/>
      <c r="AB7746" s="50"/>
      <c r="AC7746" s="50"/>
    </row>
    <row r="7747" spans="1:29" ht="36" customHeight="1" x14ac:dyDescent="0.25"/>
    <row r="7748" spans="1:29" ht="84" customHeight="1" x14ac:dyDescent="0.25"/>
    <row r="7749" spans="1:29" ht="84" customHeight="1" x14ac:dyDescent="0.25"/>
    <row r="7750" spans="1:29" ht="84" customHeight="1" x14ac:dyDescent="0.25"/>
    <row r="7751" spans="1:29" ht="36" customHeight="1" x14ac:dyDescent="0.25"/>
    <row r="7752" spans="1:29" ht="84" customHeight="1" x14ac:dyDescent="0.25"/>
    <row r="7753" spans="1:29" ht="84" customHeight="1" x14ac:dyDescent="0.25"/>
    <row r="7754" spans="1:29" ht="84" customHeight="1" x14ac:dyDescent="0.25"/>
    <row r="7755" spans="1:29" ht="36" customHeight="1" x14ac:dyDescent="0.25"/>
    <row r="7756" spans="1:29" ht="84" customHeight="1" x14ac:dyDescent="0.25"/>
    <row r="7757" spans="1:29" ht="84" customHeight="1" x14ac:dyDescent="0.25"/>
    <row r="7758" spans="1:29" ht="84" customHeight="1" x14ac:dyDescent="0.25"/>
    <row r="7759" spans="1:29" ht="48" customHeight="1" x14ac:dyDescent="0.25"/>
    <row r="7760" spans="1:29" ht="48" customHeight="1" x14ac:dyDescent="0.25"/>
    <row r="7761" spans="1:29" ht="84" customHeight="1" x14ac:dyDescent="0.25"/>
    <row r="7762" spans="1:29" ht="36" customHeight="1" x14ac:dyDescent="0.25"/>
    <row r="7763" spans="1:29" s="97" customFormat="1" ht="84" customHeight="1" x14ac:dyDescent="0.25">
      <c r="A7763" s="103"/>
      <c r="B7763" s="50"/>
      <c r="C7763" s="50"/>
      <c r="D7763" s="50"/>
      <c r="E7763" s="50"/>
      <c r="F7763" s="50"/>
      <c r="G7763" s="110"/>
      <c r="H7763" s="50"/>
      <c r="I7763" s="50"/>
      <c r="J7763" s="50"/>
      <c r="K7763" s="50"/>
      <c r="L7763" s="50"/>
      <c r="M7763" s="50"/>
      <c r="N7763" s="110"/>
      <c r="O7763" s="50"/>
      <c r="P7763" s="50"/>
      <c r="Q7763" s="50"/>
      <c r="R7763" s="50"/>
      <c r="S7763" s="50"/>
      <c r="T7763" s="50"/>
      <c r="U7763" s="50"/>
      <c r="V7763" s="50"/>
      <c r="W7763" s="50"/>
      <c r="X7763" s="50"/>
      <c r="Y7763" s="50"/>
      <c r="Z7763" s="50"/>
      <c r="AA7763" s="50"/>
      <c r="AB7763" s="50"/>
      <c r="AC7763" s="50"/>
    </row>
    <row r="7764" spans="1:29" ht="84" customHeight="1" x14ac:dyDescent="0.25"/>
    <row r="7765" spans="1:29" ht="84" customHeight="1" x14ac:dyDescent="0.25"/>
    <row r="7766" spans="1:29" ht="84" customHeight="1" x14ac:dyDescent="0.25"/>
    <row r="7767" spans="1:29" ht="84" customHeight="1" x14ac:dyDescent="0.25"/>
    <row r="7768" spans="1:29" ht="84" customHeight="1" x14ac:dyDescent="0.25"/>
    <row r="7769" spans="1:29" ht="84" customHeight="1" x14ac:dyDescent="0.25"/>
    <row r="7770" spans="1:29" ht="84" customHeight="1" x14ac:dyDescent="0.25"/>
    <row r="7771" spans="1:29" ht="36" customHeight="1" x14ac:dyDescent="0.25"/>
    <row r="7772" spans="1:29" ht="84" customHeight="1" x14ac:dyDescent="0.25"/>
    <row r="7773" spans="1:29" ht="84" customHeight="1" x14ac:dyDescent="0.25"/>
    <row r="7774" spans="1:29" ht="84" customHeight="1" x14ac:dyDescent="0.25"/>
    <row r="7775" spans="1:29" ht="84" customHeight="1" x14ac:dyDescent="0.25"/>
    <row r="7776" spans="1:29" ht="84" customHeight="1" x14ac:dyDescent="0.25"/>
    <row r="7777" spans="1:29" s="97" customFormat="1" ht="84" customHeight="1" x14ac:dyDescent="0.25">
      <c r="A7777" s="103"/>
      <c r="B7777" s="50"/>
      <c r="C7777" s="50"/>
      <c r="D7777" s="50"/>
      <c r="E7777" s="50"/>
      <c r="F7777" s="50"/>
      <c r="G7777" s="110"/>
      <c r="H7777" s="50"/>
      <c r="I7777" s="50"/>
      <c r="J7777" s="50"/>
      <c r="K7777" s="50"/>
      <c r="L7777" s="50"/>
      <c r="M7777" s="50"/>
      <c r="N7777" s="110"/>
      <c r="O7777" s="50"/>
      <c r="P7777" s="50"/>
      <c r="Q7777" s="50"/>
      <c r="R7777" s="50"/>
      <c r="S7777" s="50"/>
      <c r="T7777" s="50"/>
      <c r="U7777" s="50"/>
      <c r="V7777" s="50"/>
      <c r="W7777" s="50"/>
      <c r="X7777" s="50"/>
      <c r="Y7777" s="50"/>
      <c r="Z7777" s="50"/>
      <c r="AA7777" s="50"/>
      <c r="AB7777" s="50"/>
      <c r="AC7777" s="50"/>
    </row>
    <row r="7778" spans="1:29" ht="84" customHeight="1" x14ac:dyDescent="0.25"/>
    <row r="7779" spans="1:29" ht="84" customHeight="1" x14ac:dyDescent="0.25"/>
    <row r="7780" spans="1:29" ht="84" customHeight="1" x14ac:dyDescent="0.25"/>
    <row r="7781" spans="1:29" ht="84" customHeight="1" x14ac:dyDescent="0.25"/>
    <row r="7782" spans="1:29" ht="36" customHeight="1" x14ac:dyDescent="0.25"/>
    <row r="7783" spans="1:29" ht="84" customHeight="1" x14ac:dyDescent="0.25"/>
    <row r="7784" spans="1:29" ht="84" customHeight="1" x14ac:dyDescent="0.25"/>
    <row r="7785" spans="1:29" ht="84" customHeight="1" x14ac:dyDescent="0.25"/>
    <row r="7786" spans="1:29" ht="84" customHeight="1" x14ac:dyDescent="0.25"/>
    <row r="7787" spans="1:29" ht="84" customHeight="1" x14ac:dyDescent="0.25"/>
    <row r="7788" spans="1:29" ht="84" customHeight="1" x14ac:dyDescent="0.25"/>
    <row r="7789" spans="1:29" ht="84" customHeight="1" x14ac:dyDescent="0.25"/>
    <row r="7790" spans="1:29" s="97" customFormat="1" ht="84" customHeight="1" x14ac:dyDescent="0.25">
      <c r="A7790" s="103"/>
      <c r="B7790" s="50"/>
      <c r="C7790" s="50"/>
      <c r="D7790" s="50"/>
      <c r="E7790" s="50"/>
      <c r="F7790" s="50"/>
      <c r="G7790" s="110"/>
      <c r="H7790" s="50"/>
      <c r="I7790" s="50"/>
      <c r="J7790" s="50"/>
      <c r="K7790" s="50"/>
      <c r="L7790" s="50"/>
      <c r="M7790" s="50"/>
      <c r="N7790" s="110"/>
      <c r="O7790" s="50"/>
      <c r="P7790" s="50"/>
      <c r="Q7790" s="50"/>
      <c r="R7790" s="50"/>
      <c r="S7790" s="50"/>
      <c r="T7790" s="50"/>
      <c r="U7790" s="50"/>
      <c r="V7790" s="50"/>
      <c r="W7790" s="50"/>
      <c r="X7790" s="50"/>
      <c r="Y7790" s="50"/>
      <c r="Z7790" s="50"/>
      <c r="AA7790" s="50"/>
      <c r="AB7790" s="50"/>
      <c r="AC7790" s="50"/>
    </row>
    <row r="7791" spans="1:29" s="97" customFormat="1" ht="84" customHeight="1" x14ac:dyDescent="0.25">
      <c r="A7791" s="103"/>
      <c r="B7791" s="50"/>
      <c r="C7791" s="50"/>
      <c r="D7791" s="50"/>
      <c r="E7791" s="50"/>
      <c r="F7791" s="50"/>
      <c r="G7791" s="110"/>
      <c r="H7791" s="50"/>
      <c r="I7791" s="50"/>
      <c r="J7791" s="50"/>
      <c r="K7791" s="50"/>
      <c r="L7791" s="50"/>
      <c r="M7791" s="50"/>
      <c r="N7791" s="110"/>
      <c r="O7791" s="50"/>
      <c r="P7791" s="50"/>
      <c r="Q7791" s="50"/>
      <c r="R7791" s="50"/>
      <c r="S7791" s="50"/>
      <c r="T7791" s="50"/>
      <c r="U7791" s="50"/>
      <c r="V7791" s="50"/>
      <c r="W7791" s="50"/>
      <c r="X7791" s="50"/>
      <c r="Y7791" s="50"/>
      <c r="Z7791" s="50"/>
      <c r="AA7791" s="50"/>
      <c r="AB7791" s="50"/>
      <c r="AC7791" s="50"/>
    </row>
    <row r="7792" spans="1:29" s="97" customFormat="1" ht="84" customHeight="1" x14ac:dyDescent="0.25">
      <c r="A7792" s="103"/>
      <c r="B7792" s="50"/>
      <c r="C7792" s="50"/>
      <c r="D7792" s="50"/>
      <c r="E7792" s="50"/>
      <c r="F7792" s="50"/>
      <c r="G7792" s="110"/>
      <c r="H7792" s="50"/>
      <c r="I7792" s="50"/>
      <c r="J7792" s="50"/>
      <c r="K7792" s="50"/>
      <c r="L7792" s="50"/>
      <c r="M7792" s="50"/>
      <c r="N7792" s="110"/>
      <c r="O7792" s="50"/>
      <c r="P7792" s="50"/>
      <c r="Q7792" s="50"/>
      <c r="R7792" s="50"/>
      <c r="S7792" s="50"/>
      <c r="T7792" s="50"/>
      <c r="U7792" s="50"/>
      <c r="V7792" s="50"/>
      <c r="W7792" s="50"/>
      <c r="X7792" s="50"/>
      <c r="Y7792" s="50"/>
      <c r="Z7792" s="50"/>
      <c r="AA7792" s="50"/>
      <c r="AB7792" s="50"/>
      <c r="AC7792" s="50"/>
    </row>
    <row r="7793" spans="1:29" ht="84" customHeight="1" x14ac:dyDescent="0.25"/>
    <row r="7794" spans="1:29" ht="84" customHeight="1" x14ac:dyDescent="0.25"/>
    <row r="7795" spans="1:29" ht="84" customHeight="1" x14ac:dyDescent="0.25"/>
    <row r="7796" spans="1:29" ht="36" customHeight="1" x14ac:dyDescent="0.25"/>
    <row r="7797" spans="1:29" s="97" customFormat="1" ht="84" customHeight="1" x14ac:dyDescent="0.25">
      <c r="A7797" s="103"/>
      <c r="B7797" s="50"/>
      <c r="C7797" s="50"/>
      <c r="D7797" s="50"/>
      <c r="E7797" s="50"/>
      <c r="F7797" s="50"/>
      <c r="G7797" s="110"/>
      <c r="H7797" s="50"/>
      <c r="I7797" s="50"/>
      <c r="J7797" s="50"/>
      <c r="K7797" s="50"/>
      <c r="L7797" s="50"/>
      <c r="M7797" s="50"/>
      <c r="N7797" s="110"/>
      <c r="O7797" s="50"/>
      <c r="P7797" s="50"/>
      <c r="Q7797" s="50"/>
      <c r="R7797" s="50"/>
      <c r="S7797" s="50"/>
      <c r="T7797" s="50"/>
      <c r="U7797" s="50"/>
      <c r="V7797" s="50"/>
      <c r="W7797" s="50"/>
      <c r="X7797" s="50"/>
      <c r="Y7797" s="50"/>
      <c r="Z7797" s="50"/>
      <c r="AA7797" s="50"/>
      <c r="AB7797" s="50"/>
      <c r="AC7797" s="50"/>
    </row>
    <row r="7798" spans="1:29" s="97" customFormat="1" ht="84" customHeight="1" x14ac:dyDescent="0.25">
      <c r="A7798" s="103"/>
      <c r="B7798" s="50"/>
      <c r="C7798" s="50"/>
      <c r="D7798" s="50"/>
      <c r="E7798" s="50"/>
      <c r="F7798" s="50"/>
      <c r="G7798" s="110"/>
      <c r="H7798" s="50"/>
      <c r="I7798" s="50"/>
      <c r="J7798" s="50"/>
      <c r="K7798" s="50"/>
      <c r="L7798" s="50"/>
      <c r="M7798" s="50"/>
      <c r="N7798" s="110"/>
      <c r="O7798" s="50"/>
      <c r="P7798" s="50"/>
      <c r="Q7798" s="50"/>
      <c r="R7798" s="50"/>
      <c r="S7798" s="50"/>
      <c r="T7798" s="50"/>
      <c r="U7798" s="50"/>
      <c r="V7798" s="50"/>
      <c r="W7798" s="50"/>
      <c r="X7798" s="50"/>
      <c r="Y7798" s="50"/>
      <c r="Z7798" s="50"/>
      <c r="AA7798" s="50"/>
      <c r="AB7798" s="50"/>
      <c r="AC7798" s="50"/>
    </row>
    <row r="7799" spans="1:29" s="97" customFormat="1" ht="84" customHeight="1" x14ac:dyDescent="0.25">
      <c r="A7799" s="103"/>
      <c r="B7799" s="50"/>
      <c r="C7799" s="50"/>
      <c r="D7799" s="50"/>
      <c r="E7799" s="50"/>
      <c r="F7799" s="50"/>
      <c r="G7799" s="110"/>
      <c r="H7799" s="50"/>
      <c r="I7799" s="50"/>
      <c r="J7799" s="50"/>
      <c r="K7799" s="50"/>
      <c r="L7799" s="50"/>
      <c r="M7799" s="50"/>
      <c r="N7799" s="110"/>
      <c r="O7799" s="50"/>
      <c r="P7799" s="50"/>
      <c r="Q7799" s="50"/>
      <c r="R7799" s="50"/>
      <c r="S7799" s="50"/>
      <c r="T7799" s="50"/>
      <c r="U7799" s="50"/>
      <c r="V7799" s="50"/>
      <c r="W7799" s="50"/>
      <c r="X7799" s="50"/>
      <c r="Y7799" s="50"/>
      <c r="Z7799" s="50"/>
      <c r="AA7799" s="50"/>
      <c r="AB7799" s="50"/>
      <c r="AC7799" s="50"/>
    </row>
    <row r="7800" spans="1:29" ht="84" customHeight="1" x14ac:dyDescent="0.25"/>
    <row r="7801" spans="1:29" s="97" customFormat="1" ht="84" customHeight="1" x14ac:dyDescent="0.25">
      <c r="A7801" s="103"/>
      <c r="B7801" s="50"/>
      <c r="C7801" s="50"/>
      <c r="D7801" s="50"/>
      <c r="E7801" s="50"/>
      <c r="F7801" s="50"/>
      <c r="G7801" s="110"/>
      <c r="H7801" s="50"/>
      <c r="I7801" s="50"/>
      <c r="J7801" s="50"/>
      <c r="K7801" s="50"/>
      <c r="L7801" s="50"/>
      <c r="M7801" s="50"/>
      <c r="N7801" s="110"/>
      <c r="O7801" s="50"/>
      <c r="P7801" s="50"/>
      <c r="Q7801" s="50"/>
      <c r="R7801" s="50"/>
      <c r="S7801" s="50"/>
      <c r="T7801" s="50"/>
      <c r="U7801" s="50"/>
      <c r="V7801" s="50"/>
      <c r="W7801" s="50"/>
      <c r="X7801" s="50"/>
      <c r="Y7801" s="50"/>
      <c r="Z7801" s="50"/>
      <c r="AA7801" s="50"/>
      <c r="AB7801" s="50"/>
      <c r="AC7801" s="50"/>
    </row>
    <row r="7802" spans="1:29" s="97" customFormat="1" ht="84" customHeight="1" x14ac:dyDescent="0.25">
      <c r="A7802" s="103"/>
      <c r="B7802" s="50"/>
      <c r="C7802" s="50"/>
      <c r="D7802" s="50"/>
      <c r="E7802" s="50"/>
      <c r="F7802" s="50"/>
      <c r="G7802" s="110"/>
      <c r="H7802" s="50"/>
      <c r="I7802" s="50"/>
      <c r="J7802" s="50"/>
      <c r="K7802" s="50"/>
      <c r="L7802" s="50"/>
      <c r="M7802" s="50"/>
      <c r="N7802" s="110"/>
      <c r="O7802" s="50"/>
      <c r="P7802" s="50"/>
      <c r="Q7802" s="50"/>
      <c r="R7802" s="50"/>
      <c r="S7802" s="50"/>
      <c r="T7802" s="50"/>
      <c r="U7802" s="50"/>
      <c r="V7802" s="50"/>
      <c r="W7802" s="50"/>
      <c r="X7802" s="50"/>
      <c r="Y7802" s="50"/>
      <c r="Z7802" s="50"/>
      <c r="AA7802" s="50"/>
      <c r="AB7802" s="50"/>
      <c r="AC7802" s="50"/>
    </row>
    <row r="7803" spans="1:29" s="97" customFormat="1" ht="84" customHeight="1" x14ac:dyDescent="0.25">
      <c r="A7803" s="103"/>
      <c r="B7803" s="50"/>
      <c r="C7803" s="50"/>
      <c r="D7803" s="50"/>
      <c r="E7803" s="50"/>
      <c r="F7803" s="50"/>
      <c r="G7803" s="110"/>
      <c r="H7803" s="50"/>
      <c r="I7803" s="50"/>
      <c r="J7803" s="50"/>
      <c r="K7803" s="50"/>
      <c r="L7803" s="50"/>
      <c r="M7803" s="50"/>
      <c r="N7803" s="110"/>
      <c r="O7803" s="50"/>
      <c r="P7803" s="50"/>
      <c r="Q7803" s="50"/>
      <c r="R7803" s="50"/>
      <c r="S7803" s="50"/>
      <c r="T7803" s="50"/>
      <c r="U7803" s="50"/>
      <c r="V7803" s="50"/>
      <c r="W7803" s="50"/>
      <c r="X7803" s="50"/>
      <c r="Y7803" s="50"/>
      <c r="Z7803" s="50"/>
      <c r="AA7803" s="50"/>
      <c r="AB7803" s="50"/>
      <c r="AC7803" s="50"/>
    </row>
    <row r="7804" spans="1:29" s="97" customFormat="1" ht="84" customHeight="1" x14ac:dyDescent="0.25">
      <c r="A7804" s="103"/>
      <c r="B7804" s="50"/>
      <c r="C7804" s="50"/>
      <c r="D7804" s="50"/>
      <c r="E7804" s="50"/>
      <c r="F7804" s="50"/>
      <c r="G7804" s="110"/>
      <c r="H7804" s="50"/>
      <c r="I7804" s="50"/>
      <c r="J7804" s="50"/>
      <c r="K7804" s="50"/>
      <c r="L7804" s="50"/>
      <c r="M7804" s="50"/>
      <c r="N7804" s="110"/>
      <c r="O7804" s="50"/>
      <c r="P7804" s="50"/>
      <c r="Q7804" s="50"/>
      <c r="R7804" s="50"/>
      <c r="S7804" s="50"/>
      <c r="T7804" s="50"/>
      <c r="U7804" s="50"/>
      <c r="V7804" s="50"/>
      <c r="W7804" s="50"/>
      <c r="X7804" s="50"/>
      <c r="Y7804" s="50"/>
      <c r="Z7804" s="50"/>
      <c r="AA7804" s="50"/>
      <c r="AB7804" s="50"/>
      <c r="AC7804" s="50"/>
    </row>
    <row r="7805" spans="1:29" s="97" customFormat="1" ht="84" customHeight="1" x14ac:dyDescent="0.25">
      <c r="A7805" s="103"/>
      <c r="B7805" s="50"/>
      <c r="C7805" s="50"/>
      <c r="D7805" s="50"/>
      <c r="E7805" s="50"/>
      <c r="F7805" s="50"/>
      <c r="G7805" s="110"/>
      <c r="H7805" s="50"/>
      <c r="I7805" s="50"/>
      <c r="J7805" s="50"/>
      <c r="K7805" s="50"/>
      <c r="L7805" s="50"/>
      <c r="M7805" s="50"/>
      <c r="N7805" s="110"/>
      <c r="O7805" s="50"/>
      <c r="P7805" s="50"/>
      <c r="Q7805" s="50"/>
      <c r="R7805" s="50"/>
      <c r="S7805" s="50"/>
      <c r="T7805" s="50"/>
      <c r="U7805" s="50"/>
      <c r="V7805" s="50"/>
      <c r="W7805" s="50"/>
      <c r="X7805" s="50"/>
      <c r="Y7805" s="50"/>
      <c r="Z7805" s="50"/>
      <c r="AA7805" s="50"/>
      <c r="AB7805" s="50"/>
      <c r="AC7805" s="50"/>
    </row>
    <row r="7806" spans="1:29" s="97" customFormat="1" ht="84" customHeight="1" x14ac:dyDescent="0.25">
      <c r="A7806" s="103"/>
      <c r="B7806" s="50"/>
      <c r="C7806" s="50"/>
      <c r="D7806" s="50"/>
      <c r="E7806" s="50"/>
      <c r="F7806" s="50"/>
      <c r="G7806" s="110"/>
      <c r="H7806" s="50"/>
      <c r="I7806" s="50"/>
      <c r="J7806" s="50"/>
      <c r="K7806" s="50"/>
      <c r="L7806" s="50"/>
      <c r="M7806" s="50"/>
      <c r="N7806" s="110"/>
      <c r="O7806" s="50"/>
      <c r="P7806" s="50"/>
      <c r="Q7806" s="50"/>
      <c r="R7806" s="50"/>
      <c r="S7806" s="50"/>
      <c r="T7806" s="50"/>
      <c r="U7806" s="50"/>
      <c r="V7806" s="50"/>
      <c r="W7806" s="50"/>
      <c r="X7806" s="50"/>
      <c r="Y7806" s="50"/>
      <c r="Z7806" s="50"/>
      <c r="AA7806" s="50"/>
      <c r="AB7806" s="50"/>
      <c r="AC7806" s="50"/>
    </row>
    <row r="7807" spans="1:29" s="97" customFormat="1" ht="84" customHeight="1" x14ac:dyDescent="0.25">
      <c r="A7807" s="103"/>
      <c r="B7807" s="50"/>
      <c r="C7807" s="50"/>
      <c r="D7807" s="50"/>
      <c r="E7807" s="50"/>
      <c r="F7807" s="50"/>
      <c r="G7807" s="110"/>
      <c r="H7807" s="50"/>
      <c r="I7807" s="50"/>
      <c r="J7807" s="50"/>
      <c r="K7807" s="50"/>
      <c r="L7807" s="50"/>
      <c r="M7807" s="50"/>
      <c r="N7807" s="110"/>
      <c r="O7807" s="50"/>
      <c r="P7807" s="50"/>
      <c r="Q7807" s="50"/>
      <c r="R7807" s="50"/>
      <c r="S7807" s="50"/>
      <c r="T7807" s="50"/>
      <c r="U7807" s="50"/>
      <c r="V7807" s="50"/>
      <c r="W7807" s="50"/>
      <c r="X7807" s="50"/>
      <c r="Y7807" s="50"/>
      <c r="Z7807" s="50"/>
      <c r="AA7807" s="50"/>
      <c r="AB7807" s="50"/>
      <c r="AC7807" s="50"/>
    </row>
    <row r="7808" spans="1:29" s="97" customFormat="1" ht="36" customHeight="1" x14ac:dyDescent="0.25">
      <c r="A7808" s="103"/>
      <c r="B7808" s="50"/>
      <c r="C7808" s="50"/>
      <c r="D7808" s="50"/>
      <c r="E7808" s="50"/>
      <c r="F7808" s="50"/>
      <c r="G7808" s="110"/>
      <c r="H7808" s="50"/>
      <c r="I7808" s="50"/>
      <c r="J7808" s="50"/>
      <c r="K7808" s="50"/>
      <c r="L7808" s="50"/>
      <c r="M7808" s="50"/>
      <c r="N7808" s="110"/>
      <c r="O7808" s="50"/>
      <c r="P7808" s="50"/>
      <c r="Q7808" s="50"/>
      <c r="R7808" s="50"/>
      <c r="S7808" s="50"/>
      <c r="T7808" s="50"/>
      <c r="U7808" s="50"/>
      <c r="V7808" s="50"/>
      <c r="W7808" s="50"/>
      <c r="X7808" s="50"/>
      <c r="Y7808" s="50"/>
      <c r="Z7808" s="50"/>
      <c r="AA7808" s="50"/>
      <c r="AB7808" s="50"/>
      <c r="AC7808" s="50"/>
    </row>
    <row r="7809" spans="1:29" ht="84" customHeight="1" x14ac:dyDescent="0.25"/>
    <row r="7810" spans="1:29" s="190" customFormat="1" ht="84" customHeight="1" x14ac:dyDescent="0.25">
      <c r="A7810" s="103"/>
      <c r="B7810" s="50"/>
      <c r="C7810" s="50"/>
      <c r="D7810" s="50"/>
      <c r="E7810" s="50"/>
      <c r="F7810" s="50"/>
      <c r="G7810" s="110"/>
      <c r="H7810" s="50"/>
      <c r="I7810" s="50"/>
      <c r="J7810" s="50"/>
      <c r="K7810" s="50"/>
      <c r="L7810" s="50"/>
      <c r="M7810" s="50"/>
      <c r="N7810" s="110"/>
      <c r="O7810" s="50"/>
      <c r="P7810" s="50"/>
      <c r="Q7810" s="50"/>
      <c r="R7810" s="50"/>
      <c r="S7810" s="50"/>
      <c r="T7810" s="50"/>
      <c r="U7810" s="50"/>
      <c r="V7810" s="50"/>
      <c r="W7810" s="50"/>
      <c r="X7810" s="50"/>
      <c r="Y7810" s="50"/>
      <c r="Z7810" s="50"/>
      <c r="AA7810" s="50"/>
      <c r="AB7810" s="50"/>
      <c r="AC7810" s="50"/>
    </row>
    <row r="7811" spans="1:29" ht="84" customHeight="1" x14ac:dyDescent="0.25"/>
    <row r="7812" spans="1:29" s="97" customFormat="1" ht="84" customHeight="1" x14ac:dyDescent="0.25">
      <c r="A7812" s="103"/>
      <c r="B7812" s="50"/>
      <c r="C7812" s="50"/>
      <c r="D7812" s="50"/>
      <c r="E7812" s="50"/>
      <c r="F7812" s="50"/>
      <c r="G7812" s="110"/>
      <c r="H7812" s="50"/>
      <c r="I7812" s="50"/>
      <c r="J7812" s="50"/>
      <c r="K7812" s="50"/>
      <c r="L7812" s="50"/>
      <c r="M7812" s="50"/>
      <c r="N7812" s="110"/>
      <c r="O7812" s="50"/>
      <c r="P7812" s="50"/>
      <c r="Q7812" s="50"/>
      <c r="R7812" s="50"/>
      <c r="S7812" s="50"/>
      <c r="T7812" s="50"/>
      <c r="U7812" s="50"/>
      <c r="V7812" s="50"/>
      <c r="W7812" s="50"/>
      <c r="X7812" s="50"/>
      <c r="Y7812" s="50"/>
      <c r="Z7812" s="50"/>
      <c r="AA7812" s="50"/>
      <c r="AB7812" s="50"/>
      <c r="AC7812" s="50"/>
    </row>
    <row r="7813" spans="1:29" ht="84" customHeight="1" x14ac:dyDescent="0.25"/>
    <row r="7814" spans="1:29" ht="84" customHeight="1" x14ac:dyDescent="0.25"/>
    <row r="7815" spans="1:29" s="97" customFormat="1" ht="84" customHeight="1" x14ac:dyDescent="0.25">
      <c r="A7815" s="103"/>
      <c r="B7815" s="50"/>
      <c r="C7815" s="50"/>
      <c r="D7815" s="50"/>
      <c r="E7815" s="50"/>
      <c r="F7815" s="50"/>
      <c r="G7815" s="110"/>
      <c r="H7815" s="50"/>
      <c r="I7815" s="50"/>
      <c r="J7815" s="50"/>
      <c r="K7815" s="50"/>
      <c r="L7815" s="50"/>
      <c r="M7815" s="50"/>
      <c r="N7815" s="110"/>
      <c r="O7815" s="50"/>
      <c r="P7815" s="50"/>
      <c r="Q7815" s="50"/>
      <c r="R7815" s="50"/>
      <c r="S7815" s="50"/>
      <c r="T7815" s="50"/>
      <c r="U7815" s="50"/>
      <c r="V7815" s="50"/>
      <c r="W7815" s="50"/>
      <c r="X7815" s="50"/>
      <c r="Y7815" s="50"/>
      <c r="Z7815" s="50"/>
      <c r="AA7815" s="50"/>
      <c r="AB7815" s="50"/>
      <c r="AC7815" s="50"/>
    </row>
    <row r="7816" spans="1:29" s="97" customFormat="1" ht="84" customHeight="1" x14ac:dyDescent="0.25">
      <c r="A7816" s="103"/>
      <c r="B7816" s="50"/>
      <c r="C7816" s="50"/>
      <c r="D7816" s="50"/>
      <c r="E7816" s="50"/>
      <c r="F7816" s="50"/>
      <c r="G7816" s="110"/>
      <c r="H7816" s="50"/>
      <c r="I7816" s="50"/>
      <c r="J7816" s="50"/>
      <c r="K7816" s="50"/>
      <c r="L7816" s="50"/>
      <c r="M7816" s="50"/>
      <c r="N7816" s="110"/>
      <c r="O7816" s="50"/>
      <c r="P7816" s="50"/>
      <c r="Q7816" s="50"/>
      <c r="R7816" s="50"/>
      <c r="S7816" s="50"/>
      <c r="T7816" s="50"/>
      <c r="U7816" s="50"/>
      <c r="V7816" s="50"/>
      <c r="W7816" s="50"/>
      <c r="X7816" s="50"/>
      <c r="Y7816" s="50"/>
      <c r="Z7816" s="50"/>
      <c r="AA7816" s="50"/>
      <c r="AB7816" s="50"/>
      <c r="AC7816" s="50"/>
    </row>
    <row r="7817" spans="1:29" s="97" customFormat="1" ht="84" customHeight="1" x14ac:dyDescent="0.25">
      <c r="A7817" s="103"/>
      <c r="B7817" s="50"/>
      <c r="C7817" s="50"/>
      <c r="D7817" s="50"/>
      <c r="E7817" s="50"/>
      <c r="F7817" s="50"/>
      <c r="G7817" s="110"/>
      <c r="H7817" s="50"/>
      <c r="I7817" s="50"/>
      <c r="J7817" s="50"/>
      <c r="K7817" s="50"/>
      <c r="L7817" s="50"/>
      <c r="M7817" s="50"/>
      <c r="N7817" s="110"/>
      <c r="O7817" s="50"/>
      <c r="P7817" s="50"/>
      <c r="Q7817" s="50"/>
      <c r="R7817" s="50"/>
      <c r="S7817" s="50"/>
      <c r="T7817" s="50"/>
      <c r="U7817" s="50"/>
      <c r="V7817" s="50"/>
      <c r="W7817" s="50"/>
      <c r="X7817" s="50"/>
      <c r="Y7817" s="50"/>
      <c r="Z7817" s="50"/>
      <c r="AA7817" s="50"/>
      <c r="AB7817" s="50"/>
      <c r="AC7817" s="50"/>
    </row>
    <row r="7818" spans="1:29" ht="84" customHeight="1" x14ac:dyDescent="0.25"/>
    <row r="7819" spans="1:29" s="97" customFormat="1" ht="84" customHeight="1" x14ac:dyDescent="0.25">
      <c r="A7819" s="103"/>
      <c r="B7819" s="50"/>
      <c r="C7819" s="50"/>
      <c r="D7819" s="50"/>
      <c r="E7819" s="50"/>
      <c r="F7819" s="50"/>
      <c r="G7819" s="110"/>
      <c r="H7819" s="50"/>
      <c r="I7819" s="50"/>
      <c r="J7819" s="50"/>
      <c r="K7819" s="50"/>
      <c r="L7819" s="50"/>
      <c r="M7819" s="50"/>
      <c r="N7819" s="110"/>
      <c r="O7819" s="50"/>
      <c r="P7819" s="50"/>
      <c r="Q7819" s="50"/>
      <c r="R7819" s="50"/>
      <c r="S7819" s="50"/>
      <c r="T7819" s="50"/>
      <c r="U7819" s="50"/>
      <c r="V7819" s="50"/>
      <c r="W7819" s="50"/>
      <c r="X7819" s="50"/>
      <c r="Y7819" s="50"/>
      <c r="Z7819" s="50"/>
      <c r="AA7819" s="50"/>
      <c r="AB7819" s="50"/>
      <c r="AC7819" s="50"/>
    </row>
    <row r="7820" spans="1:29" ht="36" customHeight="1" x14ac:dyDescent="0.25"/>
    <row r="7821" spans="1:29" ht="84" customHeight="1" x14ac:dyDescent="0.25"/>
    <row r="7822" spans="1:29" ht="84" customHeight="1" x14ac:dyDescent="0.25"/>
    <row r="7823" spans="1:29" s="97" customFormat="1" ht="84" customHeight="1" x14ac:dyDescent="0.25">
      <c r="A7823" s="103"/>
      <c r="B7823" s="50"/>
      <c r="C7823" s="50"/>
      <c r="D7823" s="50"/>
      <c r="E7823" s="50"/>
      <c r="F7823" s="50"/>
      <c r="G7823" s="110"/>
      <c r="H7823" s="50"/>
      <c r="I7823" s="50"/>
      <c r="J7823" s="50"/>
      <c r="K7823" s="50"/>
      <c r="L7823" s="50"/>
      <c r="M7823" s="50"/>
      <c r="N7823" s="110"/>
      <c r="O7823" s="50"/>
      <c r="P7823" s="50"/>
      <c r="Q7823" s="50"/>
      <c r="R7823" s="50"/>
      <c r="S7823" s="50"/>
      <c r="T7823" s="50"/>
      <c r="U7823" s="50"/>
      <c r="V7823" s="50"/>
      <c r="W7823" s="50"/>
      <c r="X7823" s="50"/>
      <c r="Y7823" s="50"/>
      <c r="Z7823" s="50"/>
      <c r="AA7823" s="50"/>
      <c r="AB7823" s="50"/>
      <c r="AC7823" s="50"/>
    </row>
    <row r="7824" spans="1:29" ht="84" customHeight="1" x14ac:dyDescent="0.25"/>
    <row r="7825" spans="1:29" ht="120" customHeight="1" x14ac:dyDescent="0.25"/>
    <row r="7826" spans="1:29" ht="84" customHeight="1" x14ac:dyDescent="0.25"/>
    <row r="7827" spans="1:29" ht="84" customHeight="1" x14ac:dyDescent="0.25"/>
    <row r="7828" spans="1:29" s="97" customFormat="1" ht="84" customHeight="1" x14ac:dyDescent="0.25">
      <c r="A7828" s="103"/>
      <c r="B7828" s="50"/>
      <c r="C7828" s="50"/>
      <c r="D7828" s="50"/>
      <c r="E7828" s="50"/>
      <c r="F7828" s="50"/>
      <c r="G7828" s="110"/>
      <c r="H7828" s="50"/>
      <c r="I7828" s="50"/>
      <c r="J7828" s="50"/>
      <c r="K7828" s="50"/>
      <c r="L7828" s="50"/>
      <c r="M7828" s="50"/>
      <c r="N7828" s="110"/>
      <c r="O7828" s="50"/>
      <c r="P7828" s="50"/>
      <c r="Q7828" s="50"/>
      <c r="R7828" s="50"/>
      <c r="S7828" s="50"/>
      <c r="T7828" s="50"/>
      <c r="U7828" s="50"/>
      <c r="V7828" s="50"/>
      <c r="W7828" s="50"/>
      <c r="X7828" s="50"/>
      <c r="Y7828" s="50"/>
      <c r="Z7828" s="50"/>
      <c r="AA7828" s="50"/>
      <c r="AB7828" s="50"/>
      <c r="AC7828" s="50"/>
    </row>
    <row r="7829" spans="1:29" ht="84" customHeight="1" x14ac:dyDescent="0.25"/>
    <row r="7830" spans="1:29" ht="84" customHeight="1" x14ac:dyDescent="0.25"/>
    <row r="7831" spans="1:29" ht="84" customHeight="1" x14ac:dyDescent="0.25"/>
    <row r="7832" spans="1:29" s="97" customFormat="1" ht="84" customHeight="1" x14ac:dyDescent="0.25">
      <c r="A7832" s="103"/>
      <c r="B7832" s="50"/>
      <c r="C7832" s="50"/>
      <c r="D7832" s="50"/>
      <c r="E7832" s="50"/>
      <c r="F7832" s="50"/>
      <c r="G7832" s="110"/>
      <c r="H7832" s="50"/>
      <c r="I7832" s="50"/>
      <c r="J7832" s="50"/>
      <c r="K7832" s="50"/>
      <c r="L7832" s="50"/>
      <c r="M7832" s="50"/>
      <c r="N7832" s="110"/>
      <c r="O7832" s="50"/>
      <c r="P7832" s="50"/>
      <c r="Q7832" s="50"/>
      <c r="R7832" s="50"/>
      <c r="S7832" s="50"/>
      <c r="T7832" s="50"/>
      <c r="U7832" s="50"/>
      <c r="V7832" s="50"/>
      <c r="W7832" s="50"/>
      <c r="X7832" s="50"/>
      <c r="Y7832" s="50"/>
      <c r="Z7832" s="50"/>
      <c r="AA7832" s="50"/>
      <c r="AB7832" s="50"/>
      <c r="AC7832" s="50"/>
    </row>
    <row r="7833" spans="1:29" ht="36" customHeight="1" x14ac:dyDescent="0.25"/>
    <row r="7834" spans="1:29" ht="36" customHeight="1" x14ac:dyDescent="0.25"/>
    <row r="7835" spans="1:29" ht="84" customHeight="1" x14ac:dyDescent="0.25"/>
    <row r="7836" spans="1:29" ht="84" customHeight="1" x14ac:dyDescent="0.25"/>
    <row r="7837" spans="1:29" ht="84" customHeight="1" x14ac:dyDescent="0.25"/>
    <row r="7838" spans="1:29" ht="84" customHeight="1" x14ac:dyDescent="0.25"/>
    <row r="7839" spans="1:29" s="97" customFormat="1" ht="84" customHeight="1" x14ac:dyDescent="0.25">
      <c r="A7839" s="103"/>
      <c r="B7839" s="50"/>
      <c r="C7839" s="50"/>
      <c r="D7839" s="50"/>
      <c r="E7839" s="50"/>
      <c r="F7839" s="50"/>
      <c r="G7839" s="110"/>
      <c r="H7839" s="50"/>
      <c r="I7839" s="50"/>
      <c r="J7839" s="50"/>
      <c r="K7839" s="50"/>
      <c r="L7839" s="50"/>
      <c r="M7839" s="50"/>
      <c r="N7839" s="110"/>
      <c r="O7839" s="50"/>
      <c r="P7839" s="50"/>
      <c r="Q7839" s="50"/>
      <c r="R7839" s="50"/>
      <c r="S7839" s="50"/>
      <c r="T7839" s="50"/>
      <c r="U7839" s="50"/>
      <c r="V7839" s="50"/>
      <c r="W7839" s="50"/>
      <c r="X7839" s="50"/>
      <c r="Y7839" s="50"/>
      <c r="Z7839" s="50"/>
      <c r="AA7839" s="50"/>
      <c r="AB7839" s="50"/>
      <c r="AC7839" s="50"/>
    </row>
    <row r="7840" spans="1:29" s="97" customFormat="1" ht="84" customHeight="1" x14ac:dyDescent="0.25">
      <c r="A7840" s="103"/>
      <c r="B7840" s="50"/>
      <c r="C7840" s="50"/>
      <c r="D7840" s="50"/>
      <c r="E7840" s="50"/>
      <c r="F7840" s="50"/>
      <c r="G7840" s="110"/>
      <c r="H7840" s="50"/>
      <c r="I7840" s="50"/>
      <c r="J7840" s="50"/>
      <c r="K7840" s="50"/>
      <c r="L7840" s="50"/>
      <c r="M7840" s="50"/>
      <c r="N7840" s="110"/>
      <c r="O7840" s="50"/>
      <c r="P7840" s="50"/>
      <c r="Q7840" s="50"/>
      <c r="R7840" s="50"/>
      <c r="S7840" s="50"/>
      <c r="T7840" s="50"/>
      <c r="U7840" s="50"/>
      <c r="V7840" s="50"/>
      <c r="W7840" s="50"/>
      <c r="X7840" s="50"/>
      <c r="Y7840" s="50"/>
      <c r="Z7840" s="50"/>
      <c r="AA7840" s="50"/>
      <c r="AB7840" s="50"/>
      <c r="AC7840" s="50"/>
    </row>
    <row r="7841" spans="1:29" s="97" customFormat="1" ht="84" customHeight="1" x14ac:dyDescent="0.25">
      <c r="A7841" s="103"/>
      <c r="B7841" s="50"/>
      <c r="C7841" s="50"/>
      <c r="D7841" s="50"/>
      <c r="E7841" s="50"/>
      <c r="F7841" s="50"/>
      <c r="G7841" s="110"/>
      <c r="H7841" s="50"/>
      <c r="I7841" s="50"/>
      <c r="J7841" s="50"/>
      <c r="K7841" s="50"/>
      <c r="L7841" s="50"/>
      <c r="M7841" s="50"/>
      <c r="N7841" s="110"/>
      <c r="O7841" s="50"/>
      <c r="P7841" s="50"/>
      <c r="Q7841" s="50"/>
      <c r="R7841" s="50"/>
      <c r="S7841" s="50"/>
      <c r="T7841" s="50"/>
      <c r="U7841" s="50"/>
      <c r="V7841" s="50"/>
      <c r="W7841" s="50"/>
      <c r="X7841" s="50"/>
      <c r="Y7841" s="50"/>
      <c r="Z7841" s="50"/>
      <c r="AA7841" s="50"/>
      <c r="AB7841" s="50"/>
      <c r="AC7841" s="50"/>
    </row>
    <row r="7842" spans="1:29" ht="84" customHeight="1" x14ac:dyDescent="0.25"/>
    <row r="7843" spans="1:29" s="97" customFormat="1" ht="84" customHeight="1" x14ac:dyDescent="0.25">
      <c r="A7843" s="103"/>
      <c r="B7843" s="50"/>
      <c r="C7843" s="50"/>
      <c r="D7843" s="50"/>
      <c r="E7843" s="50"/>
      <c r="F7843" s="50"/>
      <c r="G7843" s="110"/>
      <c r="H7843" s="50"/>
      <c r="I7843" s="50"/>
      <c r="J7843" s="50"/>
      <c r="K7843" s="50"/>
      <c r="L7843" s="50"/>
      <c r="M7843" s="50"/>
      <c r="N7843" s="110"/>
      <c r="O7843" s="50"/>
      <c r="P7843" s="50"/>
      <c r="Q7843" s="50"/>
      <c r="R7843" s="50"/>
      <c r="S7843" s="50"/>
      <c r="T7843" s="50"/>
      <c r="U7843" s="50"/>
      <c r="V7843" s="50"/>
      <c r="W7843" s="50"/>
      <c r="X7843" s="50"/>
      <c r="Y7843" s="50"/>
      <c r="Z7843" s="50"/>
      <c r="AA7843" s="50"/>
      <c r="AB7843" s="50"/>
      <c r="AC7843" s="50"/>
    </row>
    <row r="7844" spans="1:29" ht="36" customHeight="1" x14ac:dyDescent="0.25"/>
    <row r="7845" spans="1:29" ht="36" customHeight="1" x14ac:dyDescent="0.25"/>
    <row r="7846" spans="1:29" ht="84" customHeight="1" x14ac:dyDescent="0.25"/>
    <row r="7847" spans="1:29" ht="84" customHeight="1" x14ac:dyDescent="0.25"/>
    <row r="7848" spans="1:29" s="97" customFormat="1" ht="84" customHeight="1" x14ac:dyDescent="0.25">
      <c r="A7848" s="103"/>
      <c r="B7848" s="50"/>
      <c r="C7848" s="50"/>
      <c r="D7848" s="50"/>
      <c r="E7848" s="50"/>
      <c r="F7848" s="50"/>
      <c r="G7848" s="110"/>
      <c r="H7848" s="50"/>
      <c r="I7848" s="50"/>
      <c r="J7848" s="50"/>
      <c r="K7848" s="50"/>
      <c r="L7848" s="50"/>
      <c r="M7848" s="50"/>
      <c r="N7848" s="110"/>
      <c r="O7848" s="50"/>
      <c r="P7848" s="50"/>
      <c r="Q7848" s="50"/>
      <c r="R7848" s="50"/>
      <c r="S7848" s="50"/>
      <c r="T7848" s="50"/>
      <c r="U7848" s="50"/>
      <c r="V7848" s="50"/>
      <c r="W7848" s="50"/>
      <c r="X7848" s="50"/>
      <c r="Y7848" s="50"/>
      <c r="Z7848" s="50"/>
      <c r="AA7848" s="50"/>
      <c r="AB7848" s="50"/>
      <c r="AC7848" s="50"/>
    </row>
    <row r="7849" spans="1:29" s="97" customFormat="1" ht="84" customHeight="1" x14ac:dyDescent="0.25">
      <c r="A7849" s="103"/>
      <c r="B7849" s="50"/>
      <c r="C7849" s="50"/>
      <c r="D7849" s="50"/>
      <c r="E7849" s="50"/>
      <c r="F7849" s="50"/>
      <c r="G7849" s="110"/>
      <c r="H7849" s="50"/>
      <c r="I7849" s="50"/>
      <c r="J7849" s="50"/>
      <c r="K7849" s="50"/>
      <c r="L7849" s="50"/>
      <c r="M7849" s="50"/>
      <c r="N7849" s="110"/>
      <c r="O7849" s="50"/>
      <c r="P7849" s="50"/>
      <c r="Q7849" s="50"/>
      <c r="R7849" s="50"/>
      <c r="S7849" s="50"/>
      <c r="T7849" s="50"/>
      <c r="U7849" s="50"/>
      <c r="V7849" s="50"/>
      <c r="W7849" s="50"/>
      <c r="X7849" s="50"/>
      <c r="Y7849" s="50"/>
      <c r="Z7849" s="50"/>
      <c r="AA7849" s="50"/>
      <c r="AB7849" s="50"/>
      <c r="AC7849" s="50"/>
    </row>
    <row r="7850" spans="1:29" ht="84" customHeight="1" x14ac:dyDescent="0.25"/>
    <row r="7851" spans="1:29" ht="84" customHeight="1" x14ac:dyDescent="0.25"/>
    <row r="7852" spans="1:29" s="97" customFormat="1" ht="84" customHeight="1" x14ac:dyDescent="0.25">
      <c r="A7852" s="103"/>
      <c r="B7852" s="50"/>
      <c r="C7852" s="50"/>
      <c r="D7852" s="50"/>
      <c r="E7852" s="50"/>
      <c r="F7852" s="50"/>
      <c r="G7852" s="110"/>
      <c r="H7852" s="50"/>
      <c r="I7852" s="50"/>
      <c r="J7852" s="50"/>
      <c r="K7852" s="50"/>
      <c r="L7852" s="50"/>
      <c r="M7852" s="50"/>
      <c r="N7852" s="110"/>
      <c r="O7852" s="50"/>
      <c r="P7852" s="50"/>
      <c r="Q7852" s="50"/>
      <c r="R7852" s="50"/>
      <c r="S7852" s="50"/>
      <c r="T7852" s="50"/>
      <c r="U7852" s="50"/>
      <c r="V7852" s="50"/>
      <c r="W7852" s="50"/>
      <c r="X7852" s="50"/>
      <c r="Y7852" s="50"/>
      <c r="Z7852" s="50"/>
      <c r="AA7852" s="50"/>
      <c r="AB7852" s="50"/>
      <c r="AC7852" s="50"/>
    </row>
    <row r="7853" spans="1:29" ht="84" customHeight="1" x14ac:dyDescent="0.25"/>
    <row r="7854" spans="1:29" ht="84" customHeight="1" x14ac:dyDescent="0.25"/>
    <row r="7855" spans="1:29" ht="36" customHeight="1" x14ac:dyDescent="0.25"/>
    <row r="7856" spans="1:29" ht="84" customHeight="1" x14ac:dyDescent="0.25"/>
    <row r="7857" ht="84" customHeight="1" x14ac:dyDescent="0.25"/>
    <row r="7858" ht="84" customHeight="1" x14ac:dyDescent="0.25"/>
    <row r="7859" ht="84" customHeight="1" x14ac:dyDescent="0.25"/>
    <row r="7860" ht="84" customHeight="1" x14ac:dyDescent="0.25"/>
    <row r="7861" ht="84" customHeight="1" x14ac:dyDescent="0.25"/>
    <row r="7862" ht="84" customHeight="1" x14ac:dyDescent="0.25"/>
    <row r="7863" ht="84" customHeight="1" x14ac:dyDescent="0.25"/>
    <row r="7864" ht="84" customHeight="1" x14ac:dyDescent="0.25"/>
    <row r="7865" ht="36" customHeight="1" x14ac:dyDescent="0.25"/>
    <row r="7866" ht="84" customHeight="1" x14ac:dyDescent="0.25"/>
    <row r="7867" ht="84" customHeight="1" x14ac:dyDescent="0.25"/>
    <row r="7868" ht="84" customHeight="1" x14ac:dyDescent="0.25"/>
    <row r="7869" ht="84" customHeight="1" x14ac:dyDescent="0.25"/>
    <row r="7870" ht="84" customHeight="1" x14ac:dyDescent="0.25"/>
    <row r="7871" ht="84" customHeight="1" x14ac:dyDescent="0.25"/>
    <row r="7872" ht="84" customHeight="1" x14ac:dyDescent="0.25"/>
    <row r="7873" spans="1:29" ht="84" customHeight="1" x14ac:dyDescent="0.25"/>
    <row r="7874" spans="1:29" ht="84" customHeight="1" x14ac:dyDescent="0.25"/>
    <row r="7875" spans="1:29" ht="36" customHeight="1" x14ac:dyDescent="0.25"/>
    <row r="7876" spans="1:29" ht="84" customHeight="1" x14ac:dyDescent="0.25"/>
    <row r="7877" spans="1:29" ht="84" customHeight="1" x14ac:dyDescent="0.25"/>
    <row r="7878" spans="1:29" ht="84" customHeight="1" x14ac:dyDescent="0.25"/>
    <row r="7879" spans="1:29" ht="84" customHeight="1" x14ac:dyDescent="0.25"/>
    <row r="7880" spans="1:29" s="97" customFormat="1" ht="84" customHeight="1" x14ac:dyDescent="0.25">
      <c r="A7880" s="103"/>
      <c r="B7880" s="50"/>
      <c r="C7880" s="50"/>
      <c r="D7880" s="50"/>
      <c r="E7880" s="50"/>
      <c r="F7880" s="50"/>
      <c r="G7880" s="110"/>
      <c r="H7880" s="50"/>
      <c r="I7880" s="50"/>
      <c r="J7880" s="50"/>
      <c r="K7880" s="50"/>
      <c r="L7880" s="50"/>
      <c r="M7880" s="50"/>
      <c r="N7880" s="110"/>
      <c r="O7880" s="50"/>
      <c r="P7880" s="50"/>
      <c r="Q7880" s="50"/>
      <c r="R7880" s="50"/>
      <c r="S7880" s="50"/>
      <c r="T7880" s="50"/>
      <c r="U7880" s="50"/>
      <c r="V7880" s="50"/>
      <c r="W7880" s="50"/>
      <c r="X7880" s="50"/>
      <c r="Y7880" s="50"/>
      <c r="Z7880" s="50"/>
      <c r="AA7880" s="50"/>
      <c r="AB7880" s="50"/>
      <c r="AC7880" s="50"/>
    </row>
    <row r="7881" spans="1:29" ht="84" customHeight="1" x14ac:dyDescent="0.25"/>
    <row r="7882" spans="1:29" ht="84" customHeight="1" x14ac:dyDescent="0.25"/>
    <row r="7883" spans="1:29" ht="84" customHeight="1" x14ac:dyDescent="0.25"/>
    <row r="7884" spans="1:29" ht="84" customHeight="1" x14ac:dyDescent="0.25"/>
    <row r="7885" spans="1:29" ht="36" customHeight="1" x14ac:dyDescent="0.25"/>
    <row r="7886" spans="1:29" s="97" customFormat="1" ht="84" customHeight="1" x14ac:dyDescent="0.25">
      <c r="A7886" s="103"/>
      <c r="B7886" s="50"/>
      <c r="C7886" s="50"/>
      <c r="D7886" s="50"/>
      <c r="E7886" s="50"/>
      <c r="F7886" s="50"/>
      <c r="G7886" s="110"/>
      <c r="H7886" s="50"/>
      <c r="I7886" s="50"/>
      <c r="J7886" s="50"/>
      <c r="K7886" s="50"/>
      <c r="L7886" s="50"/>
      <c r="M7886" s="50"/>
      <c r="N7886" s="110"/>
      <c r="O7886" s="50"/>
      <c r="P7886" s="50"/>
      <c r="Q7886" s="50"/>
      <c r="R7886" s="50"/>
      <c r="S7886" s="50"/>
      <c r="T7886" s="50"/>
      <c r="U7886" s="50"/>
      <c r="V7886" s="50"/>
      <c r="W7886" s="50"/>
      <c r="X7886" s="50"/>
      <c r="Y7886" s="50"/>
      <c r="Z7886" s="50"/>
      <c r="AA7886" s="50"/>
      <c r="AB7886" s="50"/>
      <c r="AC7886" s="50"/>
    </row>
    <row r="7887" spans="1:29" s="97" customFormat="1" ht="84" customHeight="1" x14ac:dyDescent="0.25">
      <c r="A7887" s="103"/>
      <c r="B7887" s="50"/>
      <c r="C7887" s="50"/>
      <c r="D7887" s="50"/>
      <c r="E7887" s="50"/>
      <c r="F7887" s="50"/>
      <c r="G7887" s="110"/>
      <c r="H7887" s="50"/>
      <c r="I7887" s="50"/>
      <c r="J7887" s="50"/>
      <c r="K7887" s="50"/>
      <c r="L7887" s="50"/>
      <c r="M7887" s="50"/>
      <c r="N7887" s="110"/>
      <c r="O7887" s="50"/>
      <c r="P7887" s="50"/>
      <c r="Q7887" s="50"/>
      <c r="R7887" s="50"/>
      <c r="S7887" s="50"/>
      <c r="T7887" s="50"/>
      <c r="U7887" s="50"/>
      <c r="V7887" s="50"/>
      <c r="W7887" s="50"/>
      <c r="X7887" s="50"/>
      <c r="Y7887" s="50"/>
      <c r="Z7887" s="50"/>
      <c r="AA7887" s="50"/>
      <c r="AB7887" s="50"/>
      <c r="AC7887" s="50"/>
    </row>
    <row r="7888" spans="1:29" s="97" customFormat="1" ht="84" customHeight="1" x14ac:dyDescent="0.25">
      <c r="A7888" s="103"/>
      <c r="B7888" s="50"/>
      <c r="C7888" s="50"/>
      <c r="D7888" s="50"/>
      <c r="E7888" s="50"/>
      <c r="F7888" s="50"/>
      <c r="G7888" s="110"/>
      <c r="H7888" s="50"/>
      <c r="I7888" s="50"/>
      <c r="J7888" s="50"/>
      <c r="K7888" s="50"/>
      <c r="L7888" s="50"/>
      <c r="M7888" s="50"/>
      <c r="N7888" s="110"/>
      <c r="O7888" s="50"/>
      <c r="P7888" s="50"/>
      <c r="Q7888" s="50"/>
      <c r="R7888" s="50"/>
      <c r="S7888" s="50"/>
      <c r="T7888" s="50"/>
      <c r="U7888" s="50"/>
      <c r="V7888" s="50"/>
      <c r="W7888" s="50"/>
      <c r="X7888" s="50"/>
      <c r="Y7888" s="50"/>
      <c r="Z7888" s="50"/>
      <c r="AA7888" s="50"/>
      <c r="AB7888" s="50"/>
      <c r="AC7888" s="50"/>
    </row>
    <row r="7889" spans="1:29" s="97" customFormat="1" ht="84" customHeight="1" x14ac:dyDescent="0.25">
      <c r="A7889" s="103"/>
      <c r="B7889" s="50"/>
      <c r="C7889" s="50"/>
      <c r="D7889" s="50"/>
      <c r="E7889" s="50"/>
      <c r="F7889" s="50"/>
      <c r="G7889" s="110"/>
      <c r="H7889" s="50"/>
      <c r="I7889" s="50"/>
      <c r="J7889" s="50"/>
      <c r="K7889" s="50"/>
      <c r="L7889" s="50"/>
      <c r="M7889" s="50"/>
      <c r="N7889" s="110"/>
      <c r="O7889" s="50"/>
      <c r="P7889" s="50"/>
      <c r="Q7889" s="50"/>
      <c r="R7889" s="50"/>
      <c r="S7889" s="50"/>
      <c r="T7889" s="50"/>
      <c r="U7889" s="50"/>
      <c r="V7889" s="50"/>
      <c r="W7889" s="50"/>
      <c r="X7889" s="50"/>
      <c r="Y7889" s="50"/>
      <c r="Z7889" s="50"/>
      <c r="AA7889" s="50"/>
      <c r="AB7889" s="50"/>
      <c r="AC7889" s="50"/>
    </row>
    <row r="7890" spans="1:29" ht="84" customHeight="1" x14ac:dyDescent="0.25"/>
    <row r="7891" spans="1:29" ht="84" customHeight="1" x14ac:dyDescent="0.25"/>
    <row r="7892" spans="1:29" ht="84" customHeight="1" x14ac:dyDescent="0.25"/>
    <row r="7893" spans="1:29" ht="84" customHeight="1" x14ac:dyDescent="0.25"/>
    <row r="7894" spans="1:29" ht="84" customHeight="1" x14ac:dyDescent="0.25"/>
    <row r="7895" spans="1:29" ht="84" customHeight="1" x14ac:dyDescent="0.25"/>
    <row r="7896" spans="1:29" s="97" customFormat="1" ht="36" customHeight="1" x14ac:dyDescent="0.25">
      <c r="A7896" s="103"/>
      <c r="B7896" s="50"/>
      <c r="C7896" s="50"/>
      <c r="D7896" s="50"/>
      <c r="E7896" s="50"/>
      <c r="F7896" s="50"/>
      <c r="G7896" s="110"/>
      <c r="H7896" s="50"/>
      <c r="I7896" s="50"/>
      <c r="J7896" s="50"/>
      <c r="K7896" s="50"/>
      <c r="L7896" s="50"/>
      <c r="M7896" s="50"/>
      <c r="N7896" s="110"/>
      <c r="O7896" s="50"/>
      <c r="P7896" s="50"/>
      <c r="Q7896" s="50"/>
      <c r="R7896" s="50"/>
      <c r="S7896" s="50"/>
      <c r="T7896" s="50"/>
      <c r="U7896" s="50"/>
      <c r="V7896" s="50"/>
      <c r="W7896" s="50"/>
      <c r="X7896" s="50"/>
      <c r="Y7896" s="50"/>
      <c r="Z7896" s="50"/>
      <c r="AA7896" s="50"/>
      <c r="AB7896" s="50"/>
      <c r="AC7896" s="50"/>
    </row>
    <row r="7897" spans="1:29" ht="84" customHeight="1" x14ac:dyDescent="0.25"/>
    <row r="7898" spans="1:29" s="97" customFormat="1" ht="84" customHeight="1" x14ac:dyDescent="0.25">
      <c r="A7898" s="103"/>
      <c r="B7898" s="50"/>
      <c r="C7898" s="50"/>
      <c r="D7898" s="50"/>
      <c r="E7898" s="50"/>
      <c r="F7898" s="50"/>
      <c r="G7898" s="110"/>
      <c r="H7898" s="50"/>
      <c r="I7898" s="50"/>
      <c r="J7898" s="50"/>
      <c r="K7898" s="50"/>
      <c r="L7898" s="50"/>
      <c r="M7898" s="50"/>
      <c r="N7898" s="110"/>
      <c r="O7898" s="50"/>
      <c r="P7898" s="50"/>
      <c r="Q7898" s="50"/>
      <c r="R7898" s="50"/>
      <c r="S7898" s="50"/>
      <c r="T7898" s="50"/>
      <c r="U7898" s="50"/>
      <c r="V7898" s="50"/>
      <c r="W7898" s="50"/>
      <c r="X7898" s="50"/>
      <c r="Y7898" s="50"/>
      <c r="Z7898" s="50"/>
      <c r="AA7898" s="50"/>
      <c r="AB7898" s="50"/>
      <c r="AC7898" s="50"/>
    </row>
    <row r="7899" spans="1:29" s="97" customFormat="1" ht="36" customHeight="1" x14ac:dyDescent="0.25">
      <c r="A7899" s="103"/>
      <c r="B7899" s="50"/>
      <c r="C7899" s="50"/>
      <c r="D7899" s="50"/>
      <c r="E7899" s="50"/>
      <c r="F7899" s="50"/>
      <c r="G7899" s="110"/>
      <c r="H7899" s="50"/>
      <c r="I7899" s="50"/>
      <c r="J7899" s="50"/>
      <c r="K7899" s="50"/>
      <c r="L7899" s="50"/>
      <c r="M7899" s="50"/>
      <c r="N7899" s="110"/>
      <c r="O7899" s="50"/>
      <c r="P7899" s="50"/>
      <c r="Q7899" s="50"/>
      <c r="R7899" s="50"/>
      <c r="S7899" s="50"/>
      <c r="T7899" s="50"/>
      <c r="U7899" s="50"/>
      <c r="V7899" s="50"/>
      <c r="W7899" s="50"/>
      <c r="X7899" s="50"/>
      <c r="Y7899" s="50"/>
      <c r="Z7899" s="50"/>
      <c r="AA7899" s="50"/>
      <c r="AB7899" s="50"/>
      <c r="AC7899" s="50"/>
    </row>
    <row r="7900" spans="1:29" ht="84" customHeight="1" x14ac:dyDescent="0.25"/>
    <row r="7901" spans="1:29" ht="84" customHeight="1" x14ac:dyDescent="0.25"/>
    <row r="7902" spans="1:29" ht="48" customHeight="1" x14ac:dyDescent="0.25"/>
    <row r="7903" spans="1:29" ht="72" customHeight="1" x14ac:dyDescent="0.25"/>
    <row r="7904" spans="1:29" ht="72" customHeight="1" x14ac:dyDescent="0.25"/>
    <row r="7905" spans="1:29" ht="84" customHeight="1" x14ac:dyDescent="0.25"/>
    <row r="7906" spans="1:29" ht="84" customHeight="1" x14ac:dyDescent="0.25"/>
    <row r="7907" spans="1:29" ht="48" customHeight="1" x14ac:dyDescent="0.25"/>
    <row r="7908" spans="1:29" ht="84" customHeight="1" x14ac:dyDescent="0.25"/>
    <row r="7909" spans="1:29" ht="84" customHeight="1" x14ac:dyDescent="0.25"/>
    <row r="7910" spans="1:29" ht="84" customHeight="1" x14ac:dyDescent="0.25"/>
    <row r="7911" spans="1:29" ht="48" customHeight="1" x14ac:dyDescent="0.25"/>
    <row r="7912" spans="1:29" ht="48" customHeight="1" x14ac:dyDescent="0.25"/>
    <row r="7913" spans="1:29" ht="84" customHeight="1" x14ac:dyDescent="0.25"/>
    <row r="7914" spans="1:29" s="97" customFormat="1" ht="84" customHeight="1" x14ac:dyDescent="0.25">
      <c r="A7914" s="103"/>
      <c r="B7914" s="50"/>
      <c r="C7914" s="50"/>
      <c r="D7914" s="50"/>
      <c r="E7914" s="50"/>
      <c r="F7914" s="50"/>
      <c r="G7914" s="110"/>
      <c r="H7914" s="50"/>
      <c r="I7914" s="50"/>
      <c r="J7914" s="50"/>
      <c r="K7914" s="50"/>
      <c r="L7914" s="50"/>
      <c r="M7914" s="50"/>
      <c r="N7914" s="110"/>
      <c r="O7914" s="50"/>
      <c r="P7914" s="50"/>
      <c r="Q7914" s="50"/>
      <c r="R7914" s="50"/>
      <c r="S7914" s="50"/>
      <c r="T7914" s="50"/>
      <c r="U7914" s="50"/>
      <c r="V7914" s="50"/>
      <c r="W7914" s="50"/>
      <c r="X7914" s="50"/>
      <c r="Y7914" s="50"/>
      <c r="Z7914" s="50"/>
      <c r="AA7914" s="50"/>
      <c r="AB7914" s="50"/>
      <c r="AC7914" s="50"/>
    </row>
    <row r="7915" spans="1:29" ht="84" customHeight="1" x14ac:dyDescent="0.25"/>
    <row r="7916" spans="1:29" ht="84" customHeight="1" x14ac:dyDescent="0.25"/>
    <row r="7917" spans="1:29" ht="84" customHeight="1" x14ac:dyDescent="0.25"/>
    <row r="7918" spans="1:29" ht="84" customHeight="1" x14ac:dyDescent="0.25"/>
    <row r="7919" spans="1:29" ht="84" customHeight="1" x14ac:dyDescent="0.25"/>
    <row r="7920" spans="1:29" ht="48" customHeight="1" x14ac:dyDescent="0.25"/>
    <row r="7921" spans="1:29" s="97" customFormat="1" ht="84" customHeight="1" x14ac:dyDescent="0.25">
      <c r="A7921" s="103"/>
      <c r="B7921" s="50"/>
      <c r="C7921" s="50"/>
      <c r="D7921" s="50"/>
      <c r="E7921" s="50"/>
      <c r="F7921" s="50"/>
      <c r="G7921" s="110"/>
      <c r="H7921" s="50"/>
      <c r="I7921" s="50"/>
      <c r="J7921" s="50"/>
      <c r="K7921" s="50"/>
      <c r="L7921" s="50"/>
      <c r="M7921" s="50"/>
      <c r="N7921" s="110"/>
      <c r="O7921" s="50"/>
      <c r="P7921" s="50"/>
      <c r="Q7921" s="50"/>
      <c r="R7921" s="50"/>
      <c r="S7921" s="50"/>
      <c r="T7921" s="50"/>
      <c r="U7921" s="50"/>
      <c r="V7921" s="50"/>
      <c r="W7921" s="50"/>
      <c r="X7921" s="50"/>
      <c r="Y7921" s="50"/>
      <c r="Z7921" s="50"/>
      <c r="AA7921" s="50"/>
      <c r="AB7921" s="50"/>
      <c r="AC7921" s="50"/>
    </row>
    <row r="7922" spans="1:29" s="97" customFormat="1" ht="84" customHeight="1" x14ac:dyDescent="0.25">
      <c r="A7922" s="103"/>
      <c r="B7922" s="50"/>
      <c r="C7922" s="50"/>
      <c r="D7922" s="50"/>
      <c r="E7922" s="50"/>
      <c r="F7922" s="50"/>
      <c r="G7922" s="110"/>
      <c r="H7922" s="50"/>
      <c r="I7922" s="50"/>
      <c r="J7922" s="50"/>
      <c r="K7922" s="50"/>
      <c r="L7922" s="50"/>
      <c r="M7922" s="50"/>
      <c r="N7922" s="110"/>
      <c r="O7922" s="50"/>
      <c r="P7922" s="50"/>
      <c r="Q7922" s="50"/>
      <c r="R7922" s="50"/>
      <c r="S7922" s="50"/>
      <c r="T7922" s="50"/>
      <c r="U7922" s="50"/>
      <c r="V7922" s="50"/>
      <c r="W7922" s="50"/>
      <c r="X7922" s="50"/>
      <c r="Y7922" s="50"/>
      <c r="Z7922" s="50"/>
      <c r="AA7922" s="50"/>
      <c r="AB7922" s="50"/>
      <c r="AC7922" s="50"/>
    </row>
    <row r="7923" spans="1:29" s="97" customFormat="1" ht="84" customHeight="1" x14ac:dyDescent="0.25">
      <c r="A7923" s="103"/>
      <c r="B7923" s="50"/>
      <c r="C7923" s="50"/>
      <c r="D7923" s="50"/>
      <c r="E7923" s="50"/>
      <c r="F7923" s="50"/>
      <c r="G7923" s="110"/>
      <c r="H7923" s="50"/>
      <c r="I7923" s="50"/>
      <c r="J7923" s="50"/>
      <c r="K7923" s="50"/>
      <c r="L7923" s="50"/>
      <c r="M7923" s="50"/>
      <c r="N7923" s="110"/>
      <c r="O7923" s="50"/>
      <c r="P7923" s="50"/>
      <c r="Q7923" s="50"/>
      <c r="R7923" s="50"/>
      <c r="S7923" s="50"/>
      <c r="T7923" s="50"/>
      <c r="U7923" s="50"/>
      <c r="V7923" s="50"/>
      <c r="W7923" s="50"/>
      <c r="X7923" s="50"/>
      <c r="Y7923" s="50"/>
      <c r="Z7923" s="50"/>
      <c r="AA7923" s="50"/>
      <c r="AB7923" s="50"/>
      <c r="AC7923" s="50"/>
    </row>
    <row r="7924" spans="1:29" s="97" customFormat="1" ht="84" customHeight="1" x14ac:dyDescent="0.25">
      <c r="A7924" s="103"/>
      <c r="B7924" s="50"/>
      <c r="C7924" s="50"/>
      <c r="D7924" s="50"/>
      <c r="E7924" s="50"/>
      <c r="F7924" s="50"/>
      <c r="G7924" s="110"/>
      <c r="H7924" s="50"/>
      <c r="I7924" s="50"/>
      <c r="J7924" s="50"/>
      <c r="K7924" s="50"/>
      <c r="L7924" s="50"/>
      <c r="M7924" s="50"/>
      <c r="N7924" s="110"/>
      <c r="O7924" s="50"/>
      <c r="P7924" s="50"/>
      <c r="Q7924" s="50"/>
      <c r="R7924" s="50"/>
      <c r="S7924" s="50"/>
      <c r="T7924" s="50"/>
      <c r="U7924" s="50"/>
      <c r="V7924" s="50"/>
      <c r="W7924" s="50"/>
      <c r="X7924" s="50"/>
      <c r="Y7924" s="50"/>
      <c r="Z7924" s="50"/>
      <c r="AA7924" s="50"/>
      <c r="AB7924" s="50"/>
      <c r="AC7924" s="50"/>
    </row>
    <row r="7925" spans="1:29" ht="48" customHeight="1" x14ac:dyDescent="0.25"/>
    <row r="7926" spans="1:29" ht="84" customHeight="1" x14ac:dyDescent="0.25"/>
    <row r="7927" spans="1:29" ht="84" customHeight="1" x14ac:dyDescent="0.25"/>
    <row r="7928" spans="1:29" ht="84" customHeight="1" x14ac:dyDescent="0.25"/>
    <row r="7929" spans="1:29" ht="36" customHeight="1" x14ac:dyDescent="0.25"/>
    <row r="7930" spans="1:29" ht="84" customHeight="1" x14ac:dyDescent="0.25"/>
    <row r="7931" spans="1:29" ht="84" customHeight="1" x14ac:dyDescent="0.25"/>
    <row r="7932" spans="1:29" ht="36" customHeight="1" x14ac:dyDescent="0.25"/>
    <row r="7933" spans="1:29" ht="84" customHeight="1" x14ac:dyDescent="0.25"/>
    <row r="7934" spans="1:29" ht="84" customHeight="1" x14ac:dyDescent="0.25"/>
    <row r="7935" spans="1:29" ht="36" customHeight="1" x14ac:dyDescent="0.25"/>
    <row r="7936" spans="1:29" s="97" customFormat="1" ht="84" customHeight="1" x14ac:dyDescent="0.25">
      <c r="A7936" s="103"/>
      <c r="B7936" s="50"/>
      <c r="C7936" s="50"/>
      <c r="D7936" s="50"/>
      <c r="E7936" s="50"/>
      <c r="F7936" s="50"/>
      <c r="G7936" s="110"/>
      <c r="H7936" s="50"/>
      <c r="I7936" s="50"/>
      <c r="J7936" s="50"/>
      <c r="K7936" s="50"/>
      <c r="L7936" s="50"/>
      <c r="M7936" s="50"/>
      <c r="N7936" s="110"/>
      <c r="O7936" s="50"/>
      <c r="P7936" s="50"/>
      <c r="Q7936" s="50"/>
      <c r="R7936" s="50"/>
      <c r="S7936" s="50"/>
      <c r="T7936" s="50"/>
      <c r="U7936" s="50"/>
      <c r="V7936" s="50"/>
      <c r="W7936" s="50"/>
      <c r="X7936" s="50"/>
      <c r="Y7936" s="50"/>
      <c r="Z7936" s="50"/>
      <c r="AA7936" s="50"/>
      <c r="AB7936" s="50"/>
      <c r="AC7936" s="50"/>
    </row>
    <row r="7937" spans="1:29" s="97" customFormat="1" ht="84" customHeight="1" x14ac:dyDescent="0.25">
      <c r="A7937" s="103"/>
      <c r="B7937" s="50"/>
      <c r="C7937" s="50"/>
      <c r="D7937" s="50"/>
      <c r="E7937" s="50"/>
      <c r="F7937" s="50"/>
      <c r="G7937" s="110"/>
      <c r="H7937" s="50"/>
      <c r="I7937" s="50"/>
      <c r="J7937" s="50"/>
      <c r="K7937" s="50"/>
      <c r="L7937" s="50"/>
      <c r="M7937" s="50"/>
      <c r="N7937" s="110"/>
      <c r="O7937" s="50"/>
      <c r="P7937" s="50"/>
      <c r="Q7937" s="50"/>
      <c r="R7937" s="50"/>
      <c r="S7937" s="50"/>
      <c r="T7937" s="50"/>
      <c r="U7937" s="50"/>
      <c r="V7937" s="50"/>
      <c r="W7937" s="50"/>
      <c r="X7937" s="50"/>
      <c r="Y7937" s="50"/>
      <c r="Z7937" s="50"/>
      <c r="AA7937" s="50"/>
      <c r="AB7937" s="50"/>
      <c r="AC7937" s="50"/>
    </row>
    <row r="7938" spans="1:29" s="97" customFormat="1" ht="84" customHeight="1" x14ac:dyDescent="0.25">
      <c r="A7938" s="103"/>
      <c r="B7938" s="50"/>
      <c r="C7938" s="50"/>
      <c r="D7938" s="50"/>
      <c r="E7938" s="50"/>
      <c r="F7938" s="50"/>
      <c r="G7938" s="110"/>
      <c r="H7938" s="50"/>
      <c r="I7938" s="50"/>
      <c r="J7938" s="50"/>
      <c r="K7938" s="50"/>
      <c r="L7938" s="50"/>
      <c r="M7938" s="50"/>
      <c r="N7938" s="110"/>
      <c r="O7938" s="50"/>
      <c r="P7938" s="50"/>
      <c r="Q7938" s="50"/>
      <c r="R7938" s="50"/>
      <c r="S7938" s="50"/>
      <c r="T7938" s="50"/>
      <c r="U7938" s="50"/>
      <c r="V7938" s="50"/>
      <c r="W7938" s="50"/>
      <c r="X7938" s="50"/>
      <c r="Y7938" s="50"/>
      <c r="Z7938" s="50"/>
      <c r="AA7938" s="50"/>
      <c r="AB7938" s="50"/>
      <c r="AC7938" s="50"/>
    </row>
    <row r="7939" spans="1:29" ht="84" customHeight="1" x14ac:dyDescent="0.25"/>
    <row r="7940" spans="1:29" ht="84" customHeight="1" x14ac:dyDescent="0.25"/>
    <row r="7941" spans="1:29" ht="84" customHeight="1" x14ac:dyDescent="0.25"/>
    <row r="7942" spans="1:29" ht="48" customHeight="1" x14ac:dyDescent="0.25"/>
    <row r="7943" spans="1:29" ht="84" customHeight="1" x14ac:dyDescent="0.25"/>
    <row r="7944" spans="1:29" ht="48" customHeight="1" x14ac:dyDescent="0.25"/>
    <row r="7945" spans="1:29" s="97" customFormat="1" ht="84" customHeight="1" x14ac:dyDescent="0.25">
      <c r="A7945" s="103"/>
      <c r="B7945" s="50"/>
      <c r="C7945" s="50"/>
      <c r="D7945" s="50"/>
      <c r="E7945" s="50"/>
      <c r="F7945" s="50"/>
      <c r="G7945" s="110"/>
      <c r="H7945" s="50"/>
      <c r="I7945" s="50"/>
      <c r="J7945" s="50"/>
      <c r="K7945" s="50"/>
      <c r="L7945" s="50"/>
      <c r="M7945" s="50"/>
      <c r="N7945" s="110"/>
      <c r="O7945" s="50"/>
      <c r="P7945" s="50"/>
      <c r="Q7945" s="50"/>
      <c r="R7945" s="50"/>
      <c r="S7945" s="50"/>
      <c r="T7945" s="50"/>
      <c r="U7945" s="50"/>
      <c r="V7945" s="50"/>
      <c r="W7945" s="50"/>
      <c r="X7945" s="50"/>
      <c r="Y7945" s="50"/>
      <c r="Z7945" s="50"/>
      <c r="AA7945" s="50"/>
      <c r="AB7945" s="50"/>
      <c r="AC7945" s="50"/>
    </row>
    <row r="7946" spans="1:29" ht="84" customHeight="1" x14ac:dyDescent="0.25"/>
    <row r="7947" spans="1:29" ht="48" customHeight="1" x14ac:dyDescent="0.25"/>
    <row r="7948" spans="1:29" ht="84" customHeight="1" x14ac:dyDescent="0.25"/>
    <row r="7949" spans="1:29" ht="84" customHeight="1" x14ac:dyDescent="0.25"/>
    <row r="7950" spans="1:29" ht="48" customHeight="1" x14ac:dyDescent="0.25"/>
    <row r="7951" spans="1:29" ht="84" customHeight="1" x14ac:dyDescent="0.25"/>
    <row r="7952" spans="1:29" s="97" customFormat="1" ht="84" customHeight="1" x14ac:dyDescent="0.25">
      <c r="A7952" s="103"/>
      <c r="B7952" s="50"/>
      <c r="C7952" s="50"/>
      <c r="D7952" s="50"/>
      <c r="E7952" s="50"/>
      <c r="F7952" s="50"/>
      <c r="G7952" s="110"/>
      <c r="H7952" s="50"/>
      <c r="I7952" s="50"/>
      <c r="J7952" s="50"/>
      <c r="K7952" s="50"/>
      <c r="L7952" s="50"/>
      <c r="M7952" s="50"/>
      <c r="N7952" s="110"/>
      <c r="O7952" s="50"/>
      <c r="P7952" s="50"/>
      <c r="Q7952" s="50"/>
      <c r="R7952" s="50"/>
      <c r="S7952" s="50"/>
      <c r="T7952" s="50"/>
      <c r="U7952" s="50"/>
      <c r="V7952" s="50"/>
      <c r="W7952" s="50"/>
      <c r="X7952" s="50"/>
      <c r="Y7952" s="50"/>
      <c r="Z7952" s="50"/>
      <c r="AA7952" s="50"/>
      <c r="AB7952" s="50"/>
      <c r="AC7952" s="50"/>
    </row>
    <row r="7953" spans="1:29" s="97" customFormat="1" ht="84" customHeight="1" x14ac:dyDescent="0.25">
      <c r="A7953" s="103"/>
      <c r="B7953" s="50"/>
      <c r="C7953" s="50"/>
      <c r="D7953" s="50"/>
      <c r="E7953" s="50"/>
      <c r="F7953" s="50"/>
      <c r="G7953" s="110"/>
      <c r="H7953" s="50"/>
      <c r="I7953" s="50"/>
      <c r="J7953" s="50"/>
      <c r="K7953" s="50"/>
      <c r="L7953" s="50"/>
      <c r="M7953" s="50"/>
      <c r="N7953" s="110"/>
      <c r="O7953" s="50"/>
      <c r="P7953" s="50"/>
      <c r="Q7953" s="50"/>
      <c r="R7953" s="50"/>
      <c r="S7953" s="50"/>
      <c r="T7953" s="50"/>
      <c r="U7953" s="50"/>
      <c r="V7953" s="50"/>
      <c r="W7953" s="50"/>
      <c r="X7953" s="50"/>
      <c r="Y7953" s="50"/>
      <c r="Z7953" s="50"/>
      <c r="AA7953" s="50"/>
      <c r="AB7953" s="50"/>
      <c r="AC7953" s="50"/>
    </row>
    <row r="7954" spans="1:29" ht="48" customHeight="1" x14ac:dyDescent="0.25"/>
    <row r="7955" spans="1:29" ht="84" customHeight="1" x14ac:dyDescent="0.25"/>
    <row r="7956" spans="1:29" ht="84" customHeight="1" x14ac:dyDescent="0.25"/>
    <row r="7957" spans="1:29" ht="36" customHeight="1" x14ac:dyDescent="0.25"/>
    <row r="7958" spans="1:29" ht="48" customHeight="1" x14ac:dyDescent="0.25"/>
    <row r="7959" spans="1:29" ht="84" customHeight="1" x14ac:dyDescent="0.25"/>
    <row r="7960" spans="1:29" ht="84" customHeight="1" x14ac:dyDescent="0.25"/>
    <row r="7961" spans="1:29" ht="84" customHeight="1" x14ac:dyDescent="0.25"/>
    <row r="7962" spans="1:29" s="97" customFormat="1" ht="84" customHeight="1" x14ac:dyDescent="0.25">
      <c r="A7962" s="103"/>
      <c r="B7962" s="50"/>
      <c r="C7962" s="50"/>
      <c r="D7962" s="50"/>
      <c r="E7962" s="50"/>
      <c r="F7962" s="50"/>
      <c r="G7962" s="110"/>
      <c r="H7962" s="50"/>
      <c r="I7962" s="50"/>
      <c r="J7962" s="50"/>
      <c r="K7962" s="50"/>
      <c r="L7962" s="50"/>
      <c r="M7962" s="50"/>
      <c r="N7962" s="110"/>
      <c r="O7962" s="50"/>
      <c r="P7962" s="50"/>
      <c r="Q7962" s="50"/>
      <c r="R7962" s="50"/>
      <c r="S7962" s="50"/>
      <c r="T7962" s="50"/>
      <c r="U7962" s="50"/>
      <c r="V7962" s="50"/>
      <c r="W7962" s="50"/>
      <c r="X7962" s="50"/>
      <c r="Y7962" s="50"/>
      <c r="Z7962" s="50"/>
      <c r="AA7962" s="50"/>
      <c r="AB7962" s="50"/>
      <c r="AC7962" s="50"/>
    </row>
    <row r="7963" spans="1:29" s="97" customFormat="1" ht="84" customHeight="1" x14ac:dyDescent="0.25">
      <c r="A7963" s="103"/>
      <c r="B7963" s="50"/>
      <c r="C7963" s="50"/>
      <c r="D7963" s="50"/>
      <c r="E7963" s="50"/>
      <c r="F7963" s="50"/>
      <c r="G7963" s="110"/>
      <c r="H7963" s="50"/>
      <c r="I7963" s="50"/>
      <c r="J7963" s="50"/>
      <c r="K7963" s="50"/>
      <c r="L7963" s="50"/>
      <c r="M7963" s="50"/>
      <c r="N7963" s="110"/>
      <c r="O7963" s="50"/>
      <c r="P7963" s="50"/>
      <c r="Q7963" s="50"/>
      <c r="R7963" s="50"/>
      <c r="S7963" s="50"/>
      <c r="T7963" s="50"/>
      <c r="U7963" s="50"/>
      <c r="V7963" s="50"/>
      <c r="W7963" s="50"/>
      <c r="X7963" s="50"/>
      <c r="Y7963" s="50"/>
      <c r="Z7963" s="50"/>
      <c r="AA7963" s="50"/>
      <c r="AB7963" s="50"/>
      <c r="AC7963" s="50"/>
    </row>
    <row r="7964" spans="1:29" s="97" customFormat="1" ht="48" customHeight="1" x14ac:dyDescent="0.25">
      <c r="A7964" s="103"/>
      <c r="B7964" s="50"/>
      <c r="C7964" s="50"/>
      <c r="D7964" s="50"/>
      <c r="E7964" s="50"/>
      <c r="F7964" s="50"/>
      <c r="G7964" s="110"/>
      <c r="H7964" s="50"/>
      <c r="I7964" s="50"/>
      <c r="J7964" s="50"/>
      <c r="K7964" s="50"/>
      <c r="L7964" s="50"/>
      <c r="M7964" s="50"/>
      <c r="N7964" s="110"/>
      <c r="O7964" s="50"/>
      <c r="P7964" s="50"/>
      <c r="Q7964" s="50"/>
      <c r="R7964" s="50"/>
      <c r="S7964" s="50"/>
      <c r="T7964" s="50"/>
      <c r="U7964" s="50"/>
      <c r="V7964" s="50"/>
      <c r="W7964" s="50"/>
      <c r="X7964" s="50"/>
      <c r="Y7964" s="50"/>
      <c r="Z7964" s="50"/>
      <c r="AA7964" s="50"/>
      <c r="AB7964" s="50"/>
      <c r="AC7964" s="50"/>
    </row>
    <row r="7965" spans="1:29" ht="48" customHeight="1" x14ac:dyDescent="0.25"/>
    <row r="7966" spans="1:29" ht="84" customHeight="1" x14ac:dyDescent="0.25"/>
    <row r="7967" spans="1:29" ht="84" customHeight="1" x14ac:dyDescent="0.25"/>
    <row r="7968" spans="1:29" ht="48" customHeight="1" x14ac:dyDescent="0.25"/>
    <row r="7969" spans="1:29" ht="72" customHeight="1" x14ac:dyDescent="0.25"/>
    <row r="7970" spans="1:29" ht="84" customHeight="1" x14ac:dyDescent="0.25"/>
    <row r="7971" spans="1:29" ht="84" customHeight="1" x14ac:dyDescent="0.25"/>
    <row r="7972" spans="1:29" ht="84" customHeight="1" x14ac:dyDescent="0.25"/>
    <row r="7973" spans="1:29" s="97" customFormat="1" ht="84" customHeight="1" x14ac:dyDescent="0.25">
      <c r="A7973" s="103"/>
      <c r="B7973" s="50"/>
      <c r="C7973" s="50"/>
      <c r="D7973" s="50"/>
      <c r="E7973" s="50"/>
      <c r="F7973" s="50"/>
      <c r="G7973" s="110"/>
      <c r="H7973" s="50"/>
      <c r="I7973" s="50"/>
      <c r="J7973" s="50"/>
      <c r="K7973" s="50"/>
      <c r="L7973" s="50"/>
      <c r="M7973" s="50"/>
      <c r="N7973" s="110"/>
      <c r="O7973" s="50"/>
      <c r="P7973" s="50"/>
      <c r="Q7973" s="50"/>
      <c r="R7973" s="50"/>
      <c r="S7973" s="50"/>
      <c r="T7973" s="50"/>
      <c r="U7973" s="50"/>
      <c r="V7973" s="50"/>
      <c r="W7973" s="50"/>
      <c r="X7973" s="50"/>
      <c r="Y7973" s="50"/>
      <c r="Z7973" s="50"/>
      <c r="AA7973" s="50"/>
      <c r="AB7973" s="50"/>
      <c r="AC7973" s="50"/>
    </row>
    <row r="7974" spans="1:29" s="97" customFormat="1" ht="36" customHeight="1" x14ac:dyDescent="0.25">
      <c r="A7974" s="103"/>
      <c r="B7974" s="50"/>
      <c r="C7974" s="50"/>
      <c r="D7974" s="50"/>
      <c r="E7974" s="50"/>
      <c r="F7974" s="50"/>
      <c r="G7974" s="110"/>
      <c r="H7974" s="50"/>
      <c r="I7974" s="50"/>
      <c r="J7974" s="50"/>
      <c r="K7974" s="50"/>
      <c r="L7974" s="50"/>
      <c r="M7974" s="50"/>
      <c r="N7974" s="110"/>
      <c r="O7974" s="50"/>
      <c r="P7974" s="50"/>
      <c r="Q7974" s="50"/>
      <c r="R7974" s="50"/>
      <c r="S7974" s="50"/>
      <c r="T7974" s="50"/>
      <c r="U7974" s="50"/>
      <c r="V7974" s="50"/>
      <c r="W7974" s="50"/>
      <c r="X7974" s="50"/>
      <c r="Y7974" s="50"/>
      <c r="Z7974" s="50"/>
      <c r="AA7974" s="50"/>
      <c r="AB7974" s="50"/>
      <c r="AC7974" s="50"/>
    </row>
    <row r="7975" spans="1:29" s="97" customFormat="1" ht="48" customHeight="1" x14ac:dyDescent="0.25">
      <c r="A7975" s="103"/>
      <c r="B7975" s="50"/>
      <c r="C7975" s="50"/>
      <c r="D7975" s="50"/>
      <c r="E7975" s="50"/>
      <c r="F7975" s="50"/>
      <c r="G7975" s="110"/>
      <c r="H7975" s="50"/>
      <c r="I7975" s="50"/>
      <c r="J7975" s="50"/>
      <c r="K7975" s="50"/>
      <c r="L7975" s="50"/>
      <c r="M7975" s="50"/>
      <c r="N7975" s="110"/>
      <c r="O7975" s="50"/>
      <c r="P7975" s="50"/>
      <c r="Q7975" s="50"/>
      <c r="R7975" s="50"/>
      <c r="S7975" s="50"/>
      <c r="T7975" s="50"/>
      <c r="U7975" s="50"/>
      <c r="V7975" s="50"/>
      <c r="W7975" s="50"/>
      <c r="X7975" s="50"/>
      <c r="Y7975" s="50"/>
      <c r="Z7975" s="50"/>
      <c r="AA7975" s="50"/>
      <c r="AB7975" s="50"/>
      <c r="AC7975" s="50"/>
    </row>
    <row r="7976" spans="1:29" ht="48" customHeight="1" x14ac:dyDescent="0.25"/>
    <row r="7977" spans="1:29" ht="84" customHeight="1" x14ac:dyDescent="0.25"/>
    <row r="7978" spans="1:29" ht="84" customHeight="1" x14ac:dyDescent="0.25"/>
    <row r="7979" spans="1:29" ht="84" customHeight="1" x14ac:dyDescent="0.25"/>
    <row r="7980" spans="1:29" ht="48" customHeight="1" x14ac:dyDescent="0.25"/>
    <row r="7981" spans="1:29" ht="48" customHeight="1" x14ac:dyDescent="0.25"/>
    <row r="7982" spans="1:29" ht="84" customHeight="1" x14ac:dyDescent="0.25"/>
    <row r="7983" spans="1:29" ht="84" customHeight="1" x14ac:dyDescent="0.25"/>
    <row r="7984" spans="1:29" ht="84" customHeight="1" x14ac:dyDescent="0.25"/>
    <row r="7985" spans="1:29" s="97" customFormat="1" ht="84" customHeight="1" x14ac:dyDescent="0.25">
      <c r="A7985" s="103"/>
      <c r="B7985" s="50"/>
      <c r="C7985" s="50"/>
      <c r="D7985" s="50"/>
      <c r="E7985" s="50"/>
      <c r="F7985" s="50"/>
      <c r="G7985" s="110"/>
      <c r="H7985" s="50"/>
      <c r="I7985" s="50"/>
      <c r="J7985" s="50"/>
      <c r="K7985" s="50"/>
      <c r="L7985" s="50"/>
      <c r="M7985" s="50"/>
      <c r="N7985" s="110"/>
      <c r="O7985" s="50"/>
      <c r="P7985" s="50"/>
      <c r="Q7985" s="50"/>
      <c r="R7985" s="50"/>
      <c r="S7985" s="50"/>
      <c r="T7985" s="50"/>
      <c r="U7985" s="50"/>
      <c r="V7985" s="50"/>
      <c r="W7985" s="50"/>
      <c r="X7985" s="50"/>
      <c r="Y7985" s="50"/>
      <c r="Z7985" s="50"/>
      <c r="AA7985" s="50"/>
      <c r="AB7985" s="50"/>
      <c r="AC7985" s="50"/>
    </row>
    <row r="7986" spans="1:29" s="97" customFormat="1" ht="48" customHeight="1" x14ac:dyDescent="0.25">
      <c r="A7986" s="103"/>
      <c r="B7986" s="50"/>
      <c r="C7986" s="50"/>
      <c r="D7986" s="50"/>
      <c r="E7986" s="50"/>
      <c r="F7986" s="50"/>
      <c r="G7986" s="110"/>
      <c r="H7986" s="50"/>
      <c r="I7986" s="50"/>
      <c r="J7986" s="50"/>
      <c r="K7986" s="50"/>
      <c r="L7986" s="50"/>
      <c r="M7986" s="50"/>
      <c r="N7986" s="110"/>
      <c r="O7986" s="50"/>
      <c r="P7986" s="50"/>
      <c r="Q7986" s="50"/>
      <c r="R7986" s="50"/>
      <c r="S7986" s="50"/>
      <c r="T7986" s="50"/>
      <c r="U7986" s="50"/>
      <c r="V7986" s="50"/>
      <c r="W7986" s="50"/>
      <c r="X7986" s="50"/>
      <c r="Y7986" s="50"/>
      <c r="Z7986" s="50"/>
      <c r="AA7986" s="50"/>
      <c r="AB7986" s="50"/>
      <c r="AC7986" s="50"/>
    </row>
    <row r="7987" spans="1:29" s="97" customFormat="1" ht="60" customHeight="1" x14ac:dyDescent="0.25">
      <c r="A7987" s="103"/>
      <c r="B7987" s="50"/>
      <c r="C7987" s="50"/>
      <c r="D7987" s="50"/>
      <c r="E7987" s="50"/>
      <c r="F7987" s="50"/>
      <c r="G7987" s="110"/>
      <c r="H7987" s="50"/>
      <c r="I7987" s="50"/>
      <c r="J7987" s="50"/>
      <c r="K7987" s="50"/>
      <c r="L7987" s="50"/>
      <c r="M7987" s="50"/>
      <c r="N7987" s="110"/>
      <c r="O7987" s="50"/>
      <c r="P7987" s="50"/>
      <c r="Q7987" s="50"/>
      <c r="R7987" s="50"/>
      <c r="S7987" s="50"/>
      <c r="T7987" s="50"/>
      <c r="U7987" s="50"/>
      <c r="V7987" s="50"/>
      <c r="W7987" s="50"/>
      <c r="X7987" s="50"/>
      <c r="Y7987" s="50"/>
      <c r="Z7987" s="50"/>
      <c r="AA7987" s="50"/>
      <c r="AB7987" s="50"/>
      <c r="AC7987" s="50"/>
    </row>
    <row r="7988" spans="1:29" ht="72" customHeight="1" x14ac:dyDescent="0.25"/>
    <row r="7989" spans="1:29" ht="84" customHeight="1" x14ac:dyDescent="0.25"/>
    <row r="7990" spans="1:29" ht="84" customHeight="1" x14ac:dyDescent="0.25"/>
    <row r="7991" spans="1:29" ht="84" customHeight="1" x14ac:dyDescent="0.25"/>
    <row r="7992" spans="1:29" ht="84" customHeight="1" x14ac:dyDescent="0.25"/>
    <row r="7993" spans="1:29" ht="84" customHeight="1" x14ac:dyDescent="0.25"/>
    <row r="7994" spans="1:29" ht="48" customHeight="1" x14ac:dyDescent="0.25"/>
    <row r="7995" spans="1:29" ht="84" customHeight="1" x14ac:dyDescent="0.25"/>
    <row r="7996" spans="1:29" ht="84" customHeight="1" x14ac:dyDescent="0.25"/>
    <row r="7997" spans="1:29" s="97" customFormat="1" ht="84" customHeight="1" x14ac:dyDescent="0.25">
      <c r="A7997" s="103"/>
      <c r="B7997" s="50"/>
      <c r="C7997" s="50"/>
      <c r="D7997" s="50"/>
      <c r="E7997" s="50"/>
      <c r="F7997" s="50"/>
      <c r="G7997" s="110"/>
      <c r="H7997" s="50"/>
      <c r="I7997" s="50"/>
      <c r="J7997" s="50"/>
      <c r="K7997" s="50"/>
      <c r="L7997" s="50"/>
      <c r="M7997" s="50"/>
      <c r="N7997" s="110"/>
      <c r="O7997" s="50"/>
      <c r="P7997" s="50"/>
      <c r="Q7997" s="50"/>
      <c r="R7997" s="50"/>
      <c r="S7997" s="50"/>
      <c r="T7997" s="50"/>
      <c r="U7997" s="50"/>
      <c r="V7997" s="50"/>
      <c r="W7997" s="50"/>
      <c r="X7997" s="50"/>
      <c r="Y7997" s="50"/>
      <c r="Z7997" s="50"/>
      <c r="AA7997" s="50"/>
      <c r="AB7997" s="50"/>
      <c r="AC7997" s="50"/>
    </row>
    <row r="7998" spans="1:29" ht="84" customHeight="1" x14ac:dyDescent="0.25"/>
    <row r="7999" spans="1:29" ht="84" customHeight="1" x14ac:dyDescent="0.25"/>
    <row r="8000" spans="1:29" ht="84" customHeight="1" x14ac:dyDescent="0.25"/>
    <row r="8001" spans="1:29" ht="84" customHeight="1" x14ac:dyDescent="0.25"/>
    <row r="8002" spans="1:29" ht="84" customHeight="1" x14ac:dyDescent="0.25"/>
    <row r="8003" spans="1:29" ht="84" customHeight="1" x14ac:dyDescent="0.25"/>
    <row r="8004" spans="1:29" ht="84" customHeight="1" x14ac:dyDescent="0.25"/>
    <row r="8005" spans="1:29" s="97" customFormat="1" ht="84" customHeight="1" x14ac:dyDescent="0.25">
      <c r="A8005" s="103"/>
      <c r="B8005" s="50"/>
      <c r="C8005" s="50"/>
      <c r="D8005" s="50"/>
      <c r="E8005" s="50"/>
      <c r="F8005" s="50"/>
      <c r="G8005" s="110"/>
      <c r="H8005" s="50"/>
      <c r="I8005" s="50"/>
      <c r="J8005" s="50"/>
      <c r="K8005" s="50"/>
      <c r="L8005" s="50"/>
      <c r="M8005" s="50"/>
      <c r="N8005" s="110"/>
      <c r="O8005" s="50"/>
      <c r="P8005" s="50"/>
      <c r="Q8005" s="50"/>
      <c r="R8005" s="50"/>
      <c r="S8005" s="50"/>
      <c r="T8005" s="50"/>
      <c r="U8005" s="50"/>
      <c r="V8005" s="50"/>
      <c r="W8005" s="50"/>
      <c r="X8005" s="50"/>
      <c r="Y8005" s="50"/>
      <c r="Z8005" s="50"/>
      <c r="AA8005" s="50"/>
      <c r="AB8005" s="50"/>
      <c r="AC8005" s="50"/>
    </row>
    <row r="8006" spans="1:29" s="97" customFormat="1" ht="84" customHeight="1" x14ac:dyDescent="0.25">
      <c r="A8006" s="103"/>
      <c r="B8006" s="50"/>
      <c r="C8006" s="50"/>
      <c r="D8006" s="50"/>
      <c r="E8006" s="50"/>
      <c r="F8006" s="50"/>
      <c r="G8006" s="110"/>
      <c r="H8006" s="50"/>
      <c r="I8006" s="50"/>
      <c r="J8006" s="50"/>
      <c r="K8006" s="50"/>
      <c r="L8006" s="50"/>
      <c r="M8006" s="50"/>
      <c r="N8006" s="110"/>
      <c r="O8006" s="50"/>
      <c r="P8006" s="50"/>
      <c r="Q8006" s="50"/>
      <c r="R8006" s="50"/>
      <c r="S8006" s="50"/>
      <c r="T8006" s="50"/>
      <c r="U8006" s="50"/>
      <c r="V8006" s="50"/>
      <c r="W8006" s="50"/>
      <c r="X8006" s="50"/>
      <c r="Y8006" s="50"/>
      <c r="Z8006" s="50"/>
      <c r="AA8006" s="50"/>
      <c r="AB8006" s="50"/>
      <c r="AC8006" s="50"/>
    </row>
    <row r="8007" spans="1:29" s="97" customFormat="1" ht="84" customHeight="1" x14ac:dyDescent="0.25">
      <c r="A8007" s="103"/>
      <c r="B8007" s="50"/>
      <c r="C8007" s="50"/>
      <c r="D8007" s="50"/>
      <c r="E8007" s="50"/>
      <c r="F8007" s="50"/>
      <c r="G8007" s="110"/>
      <c r="H8007" s="50"/>
      <c r="I8007" s="50"/>
      <c r="J8007" s="50"/>
      <c r="K8007" s="50"/>
      <c r="L8007" s="50"/>
      <c r="M8007" s="50"/>
      <c r="N8007" s="110"/>
      <c r="O8007" s="50"/>
      <c r="P8007" s="50"/>
      <c r="Q8007" s="50"/>
      <c r="R8007" s="50"/>
      <c r="S8007" s="50"/>
      <c r="T8007" s="50"/>
      <c r="U8007" s="50"/>
      <c r="V8007" s="50"/>
      <c r="W8007" s="50"/>
      <c r="X8007" s="50"/>
      <c r="Y8007" s="50"/>
      <c r="Z8007" s="50"/>
      <c r="AA8007" s="50"/>
      <c r="AB8007" s="50"/>
      <c r="AC8007" s="50"/>
    </row>
    <row r="8008" spans="1:29" ht="84" customHeight="1" x14ac:dyDescent="0.25"/>
    <row r="8009" spans="1:29" ht="84" customHeight="1" x14ac:dyDescent="0.25"/>
    <row r="8010" spans="1:29" ht="84" customHeight="1" x14ac:dyDescent="0.25"/>
    <row r="8011" spans="1:29" ht="36" customHeight="1" x14ac:dyDescent="0.25"/>
    <row r="8012" spans="1:29" ht="84" customHeight="1" x14ac:dyDescent="0.25"/>
    <row r="8013" spans="1:29" s="97" customFormat="1" ht="84" customHeight="1" x14ac:dyDescent="0.25">
      <c r="A8013" s="103"/>
      <c r="B8013" s="50"/>
      <c r="C8013" s="50"/>
      <c r="D8013" s="50"/>
      <c r="E8013" s="50"/>
      <c r="F8013" s="50"/>
      <c r="G8013" s="110"/>
      <c r="H8013" s="50"/>
      <c r="I8013" s="50"/>
      <c r="J8013" s="50"/>
      <c r="K8013" s="50"/>
      <c r="L8013" s="50"/>
      <c r="M8013" s="50"/>
      <c r="N8013" s="110"/>
      <c r="O8013" s="50"/>
      <c r="P8013" s="50"/>
      <c r="Q8013" s="50"/>
      <c r="R8013" s="50"/>
      <c r="S8013" s="50"/>
      <c r="T8013" s="50"/>
      <c r="U8013" s="50"/>
      <c r="V8013" s="50"/>
      <c r="W8013" s="50"/>
      <c r="X8013" s="50"/>
      <c r="Y8013" s="50"/>
      <c r="Z8013" s="50"/>
      <c r="AA8013" s="50"/>
      <c r="AB8013" s="50"/>
      <c r="AC8013" s="50"/>
    </row>
    <row r="8014" spans="1:29" ht="84" customHeight="1" x14ac:dyDescent="0.25"/>
    <row r="8015" spans="1:29" ht="84" customHeight="1" x14ac:dyDescent="0.25"/>
    <row r="8016" spans="1:29" ht="84" customHeight="1" x14ac:dyDescent="0.25"/>
    <row r="8017" spans="1:29" ht="84" customHeight="1" x14ac:dyDescent="0.25"/>
    <row r="8018" spans="1:29" ht="84" customHeight="1" x14ac:dyDescent="0.25"/>
    <row r="8019" spans="1:29" ht="84" customHeight="1" x14ac:dyDescent="0.25"/>
    <row r="8020" spans="1:29" ht="84" customHeight="1" x14ac:dyDescent="0.25"/>
    <row r="8021" spans="1:29" ht="84" customHeight="1" x14ac:dyDescent="0.25"/>
    <row r="8022" spans="1:29" ht="84" customHeight="1" x14ac:dyDescent="0.25"/>
    <row r="8023" spans="1:29" ht="84" customHeight="1" x14ac:dyDescent="0.25"/>
    <row r="8024" spans="1:29" ht="36" customHeight="1" x14ac:dyDescent="0.25"/>
    <row r="8025" spans="1:29" ht="84" customHeight="1" x14ac:dyDescent="0.25"/>
    <row r="8026" spans="1:29" ht="84" customHeight="1" x14ac:dyDescent="0.25"/>
    <row r="8027" spans="1:29" s="97" customFormat="1" ht="36" customHeight="1" x14ac:dyDescent="0.25">
      <c r="A8027" s="103"/>
      <c r="B8027" s="50"/>
      <c r="C8027" s="50"/>
      <c r="D8027" s="50"/>
      <c r="E8027" s="50"/>
      <c r="F8027" s="50"/>
      <c r="G8027" s="110"/>
      <c r="H8027" s="50"/>
      <c r="I8027" s="50"/>
      <c r="J8027" s="50"/>
      <c r="K8027" s="50"/>
      <c r="L8027" s="50"/>
      <c r="M8027" s="50"/>
      <c r="N8027" s="110"/>
      <c r="O8027" s="50"/>
      <c r="P8027" s="50"/>
      <c r="Q8027" s="50"/>
      <c r="R8027" s="50"/>
      <c r="S8027" s="50"/>
      <c r="T8027" s="50"/>
      <c r="U8027" s="50"/>
      <c r="V8027" s="50"/>
      <c r="W8027" s="50"/>
      <c r="X8027" s="50"/>
      <c r="Y8027" s="50"/>
      <c r="Z8027" s="50"/>
      <c r="AA8027" s="50"/>
      <c r="AB8027" s="50"/>
      <c r="AC8027" s="50"/>
    </row>
    <row r="8028" spans="1:29" s="97" customFormat="1" ht="84" customHeight="1" x14ac:dyDescent="0.25">
      <c r="A8028" s="103"/>
      <c r="B8028" s="50"/>
      <c r="C8028" s="50"/>
      <c r="D8028" s="50"/>
      <c r="E8028" s="50"/>
      <c r="F8028" s="50"/>
      <c r="G8028" s="110"/>
      <c r="H8028" s="50"/>
      <c r="I8028" s="50"/>
      <c r="J8028" s="50"/>
      <c r="K8028" s="50"/>
      <c r="L8028" s="50"/>
      <c r="M8028" s="50"/>
      <c r="N8028" s="110"/>
      <c r="O8028" s="50"/>
      <c r="P8028" s="50"/>
      <c r="Q8028" s="50"/>
      <c r="R8028" s="50"/>
      <c r="S8028" s="50"/>
      <c r="T8028" s="50"/>
      <c r="U8028" s="50"/>
      <c r="V8028" s="50"/>
      <c r="W8028" s="50"/>
      <c r="X8028" s="50"/>
      <c r="Y8028" s="50"/>
      <c r="Z8028" s="50"/>
      <c r="AA8028" s="50"/>
      <c r="AB8028" s="50"/>
      <c r="AC8028" s="50"/>
    </row>
    <row r="8029" spans="1:29" ht="84" customHeight="1" x14ac:dyDescent="0.25"/>
    <row r="8030" spans="1:29" ht="36" customHeight="1" x14ac:dyDescent="0.25"/>
    <row r="8031" spans="1:29" ht="48" customHeight="1" x14ac:dyDescent="0.25"/>
    <row r="8032" spans="1:29" ht="84" customHeight="1" x14ac:dyDescent="0.25"/>
    <row r="8033" spans="1:29" ht="36" customHeight="1" x14ac:dyDescent="0.25"/>
    <row r="8034" spans="1:29" ht="48" customHeight="1" x14ac:dyDescent="0.25"/>
    <row r="8035" spans="1:29" ht="84" customHeight="1" x14ac:dyDescent="0.25"/>
    <row r="8036" spans="1:29" ht="84" customHeight="1" x14ac:dyDescent="0.25"/>
    <row r="8037" spans="1:29" ht="84" customHeight="1" x14ac:dyDescent="0.25"/>
    <row r="8038" spans="1:29" ht="36" customHeight="1" x14ac:dyDescent="0.25"/>
    <row r="8039" spans="1:29" ht="48" customHeight="1" x14ac:dyDescent="0.25"/>
    <row r="8040" spans="1:29" ht="84" customHeight="1" x14ac:dyDescent="0.25"/>
    <row r="8041" spans="1:29" ht="84" customHeight="1" x14ac:dyDescent="0.25"/>
    <row r="8042" spans="1:29" ht="36" customHeight="1" x14ac:dyDescent="0.25"/>
    <row r="8043" spans="1:29" ht="84" customHeight="1" x14ac:dyDescent="0.25"/>
    <row r="8044" spans="1:29" ht="84" customHeight="1" x14ac:dyDescent="0.25"/>
    <row r="8045" spans="1:29" s="97" customFormat="1" ht="84" customHeight="1" x14ac:dyDescent="0.25">
      <c r="A8045" s="103"/>
      <c r="B8045" s="50"/>
      <c r="C8045" s="50"/>
      <c r="D8045" s="50"/>
      <c r="E8045" s="50"/>
      <c r="F8045" s="50"/>
      <c r="G8045" s="110"/>
      <c r="H8045" s="50"/>
      <c r="I8045" s="50"/>
      <c r="J8045" s="50"/>
      <c r="K8045" s="50"/>
      <c r="L8045" s="50"/>
      <c r="M8045" s="50"/>
      <c r="N8045" s="110"/>
      <c r="O8045" s="50"/>
      <c r="P8045" s="50"/>
      <c r="Q8045" s="50"/>
      <c r="R8045" s="50"/>
      <c r="S8045" s="50"/>
      <c r="T8045" s="50"/>
      <c r="U8045" s="50"/>
      <c r="V8045" s="50"/>
      <c r="W8045" s="50"/>
      <c r="X8045" s="50"/>
      <c r="Y8045" s="50"/>
      <c r="Z8045" s="50"/>
      <c r="AA8045" s="50"/>
      <c r="AB8045" s="50"/>
      <c r="AC8045" s="50"/>
    </row>
    <row r="8046" spans="1:29" s="97" customFormat="1" ht="84" customHeight="1" x14ac:dyDescent="0.25">
      <c r="A8046" s="103"/>
      <c r="B8046" s="50"/>
      <c r="C8046" s="50"/>
      <c r="D8046" s="50"/>
      <c r="E8046" s="50"/>
      <c r="F8046" s="50"/>
      <c r="G8046" s="110"/>
      <c r="H8046" s="50"/>
      <c r="I8046" s="50"/>
      <c r="J8046" s="50"/>
      <c r="K8046" s="50"/>
      <c r="L8046" s="50"/>
      <c r="M8046" s="50"/>
      <c r="N8046" s="110"/>
      <c r="O8046" s="50"/>
      <c r="P8046" s="50"/>
      <c r="Q8046" s="50"/>
      <c r="R8046" s="50"/>
      <c r="S8046" s="50"/>
      <c r="T8046" s="50"/>
      <c r="U8046" s="50"/>
      <c r="V8046" s="50"/>
      <c r="W8046" s="50"/>
      <c r="X8046" s="50"/>
      <c r="Y8046" s="50"/>
      <c r="Z8046" s="50"/>
      <c r="AA8046" s="50"/>
      <c r="AB8046" s="50"/>
      <c r="AC8046" s="50"/>
    </row>
    <row r="8047" spans="1:29" ht="84" customHeight="1" x14ac:dyDescent="0.25"/>
    <row r="8048" spans="1:29" ht="84" customHeight="1" x14ac:dyDescent="0.25"/>
    <row r="8049" spans="1:29" ht="84" customHeight="1" x14ac:dyDescent="0.25"/>
    <row r="8050" spans="1:29" ht="84" customHeight="1" x14ac:dyDescent="0.25"/>
    <row r="8051" spans="1:29" ht="84" customHeight="1" x14ac:dyDescent="0.25"/>
    <row r="8052" spans="1:29" ht="48" customHeight="1" x14ac:dyDescent="0.25"/>
    <row r="8053" spans="1:29" ht="72" customHeight="1" x14ac:dyDescent="0.25"/>
    <row r="8054" spans="1:29" s="97" customFormat="1" ht="84" customHeight="1" x14ac:dyDescent="0.25">
      <c r="A8054" s="103"/>
      <c r="B8054" s="50"/>
      <c r="C8054" s="50"/>
      <c r="D8054" s="50"/>
      <c r="E8054" s="50"/>
      <c r="F8054" s="50"/>
      <c r="G8054" s="110"/>
      <c r="H8054" s="50"/>
      <c r="I8054" s="50"/>
      <c r="J8054" s="50"/>
      <c r="K8054" s="50"/>
      <c r="L8054" s="50"/>
      <c r="M8054" s="50"/>
      <c r="N8054" s="110"/>
      <c r="O8054" s="50"/>
      <c r="P8054" s="50"/>
      <c r="Q8054" s="50"/>
      <c r="R8054" s="50"/>
      <c r="S8054" s="50"/>
      <c r="T8054" s="50"/>
      <c r="U8054" s="50"/>
      <c r="V8054" s="50"/>
      <c r="W8054" s="50"/>
      <c r="X8054" s="50"/>
      <c r="Y8054" s="50"/>
      <c r="Z8054" s="50"/>
      <c r="AA8054" s="50"/>
      <c r="AB8054" s="50"/>
      <c r="AC8054" s="50"/>
    </row>
    <row r="8055" spans="1:29" ht="96" customHeight="1" x14ac:dyDescent="0.25"/>
    <row r="8056" spans="1:29" ht="84" customHeight="1" x14ac:dyDescent="0.25"/>
    <row r="8057" spans="1:29" ht="84" customHeight="1" x14ac:dyDescent="0.25"/>
    <row r="8058" spans="1:29" ht="36" customHeight="1" x14ac:dyDescent="0.25"/>
    <row r="8059" spans="1:29" ht="84" customHeight="1" x14ac:dyDescent="0.25"/>
    <row r="8060" spans="1:29" ht="84" customHeight="1" x14ac:dyDescent="0.25"/>
    <row r="8061" spans="1:29" ht="84" customHeight="1" x14ac:dyDescent="0.25"/>
    <row r="8062" spans="1:29" ht="84" customHeight="1" x14ac:dyDescent="0.25"/>
    <row r="8063" spans="1:29" ht="84" customHeight="1" x14ac:dyDescent="0.25"/>
    <row r="8064" spans="1:29" ht="84" customHeight="1" x14ac:dyDescent="0.25"/>
    <row r="8065" spans="1:29" ht="36" customHeight="1" x14ac:dyDescent="0.25"/>
    <row r="8066" spans="1:29" ht="48" customHeight="1" x14ac:dyDescent="0.25"/>
    <row r="8067" spans="1:29" s="97" customFormat="1" ht="36" customHeight="1" x14ac:dyDescent="0.25">
      <c r="A8067" s="103"/>
      <c r="B8067" s="50"/>
      <c r="C8067" s="50"/>
      <c r="D8067" s="50"/>
      <c r="E8067" s="50"/>
      <c r="F8067" s="50"/>
      <c r="G8067" s="110"/>
      <c r="H8067" s="50"/>
      <c r="I8067" s="50"/>
      <c r="J8067" s="50"/>
      <c r="K8067" s="50"/>
      <c r="L8067" s="50"/>
      <c r="M8067" s="50"/>
      <c r="N8067" s="110"/>
      <c r="O8067" s="50"/>
      <c r="P8067" s="50"/>
      <c r="Q8067" s="50"/>
      <c r="R8067" s="50"/>
      <c r="S8067" s="50"/>
      <c r="T8067" s="50"/>
      <c r="U8067" s="50"/>
      <c r="V8067" s="50"/>
      <c r="W8067" s="50"/>
      <c r="X8067" s="50"/>
      <c r="Y8067" s="50"/>
      <c r="Z8067" s="50"/>
      <c r="AA8067" s="50"/>
      <c r="AB8067" s="50"/>
      <c r="AC8067" s="50"/>
    </row>
    <row r="8068" spans="1:29" ht="48" customHeight="1" x14ac:dyDescent="0.25"/>
    <row r="8069" spans="1:29" ht="36" customHeight="1" x14ac:dyDescent="0.25"/>
    <row r="8070" spans="1:29" ht="84" customHeight="1" x14ac:dyDescent="0.25"/>
    <row r="8071" spans="1:29" ht="84" customHeight="1" x14ac:dyDescent="0.25"/>
    <row r="8072" spans="1:29" ht="84" customHeight="1" x14ac:dyDescent="0.25"/>
    <row r="8073" spans="1:29" ht="36" customHeight="1" x14ac:dyDescent="0.25"/>
    <row r="8074" spans="1:29" ht="48" customHeight="1" x14ac:dyDescent="0.25"/>
    <row r="8075" spans="1:29" ht="84" customHeight="1" x14ac:dyDescent="0.25"/>
    <row r="8076" spans="1:29" ht="84" customHeight="1" x14ac:dyDescent="0.25"/>
    <row r="8077" spans="1:29" ht="84" customHeight="1" x14ac:dyDescent="0.25"/>
    <row r="8078" spans="1:29" ht="84" customHeight="1" x14ac:dyDescent="0.25"/>
    <row r="8079" spans="1:29" ht="84" customHeight="1" x14ac:dyDescent="0.25"/>
    <row r="8080" spans="1:29" ht="84" customHeight="1" x14ac:dyDescent="0.25"/>
    <row r="8081" spans="1:29" ht="84" customHeight="1" x14ac:dyDescent="0.25"/>
    <row r="8082" spans="1:29" s="97" customFormat="1" ht="84" customHeight="1" x14ac:dyDescent="0.25">
      <c r="A8082" s="103"/>
      <c r="B8082" s="50"/>
      <c r="C8082" s="50"/>
      <c r="D8082" s="50"/>
      <c r="E8082" s="50"/>
      <c r="F8082" s="50"/>
      <c r="G8082" s="110"/>
      <c r="H8082" s="50"/>
      <c r="I8082" s="50"/>
      <c r="J8082" s="50"/>
      <c r="K8082" s="50"/>
      <c r="L8082" s="50"/>
      <c r="M8082" s="50"/>
      <c r="N8082" s="110"/>
      <c r="O8082" s="50"/>
      <c r="P8082" s="50"/>
      <c r="Q8082" s="50"/>
      <c r="R8082" s="50"/>
      <c r="S8082" s="50"/>
      <c r="T8082" s="50"/>
      <c r="U8082" s="50"/>
      <c r="V8082" s="50"/>
      <c r="W8082" s="50"/>
      <c r="X8082" s="50"/>
      <c r="Y8082" s="50"/>
      <c r="Z8082" s="50"/>
      <c r="AA8082" s="50"/>
      <c r="AB8082" s="50"/>
      <c r="AC8082" s="50"/>
    </row>
    <row r="8083" spans="1:29" ht="84" customHeight="1" x14ac:dyDescent="0.25"/>
    <row r="8084" spans="1:29" ht="84" customHeight="1" x14ac:dyDescent="0.25"/>
    <row r="8085" spans="1:29" ht="84" customHeight="1" x14ac:dyDescent="0.25"/>
    <row r="8086" spans="1:29" ht="48" customHeight="1" x14ac:dyDescent="0.25"/>
    <row r="8087" spans="1:29" ht="48" customHeight="1" x14ac:dyDescent="0.25"/>
    <row r="8088" spans="1:29" ht="84" customHeight="1" x14ac:dyDescent="0.25"/>
    <row r="8089" spans="1:29" s="97" customFormat="1" ht="84" customHeight="1" x14ac:dyDescent="0.25">
      <c r="A8089" s="103"/>
      <c r="B8089" s="50"/>
      <c r="C8089" s="50"/>
      <c r="D8089" s="50"/>
      <c r="E8089" s="50"/>
      <c r="F8089" s="50"/>
      <c r="G8089" s="110"/>
      <c r="H8089" s="50"/>
      <c r="I8089" s="50"/>
      <c r="J8089" s="50"/>
      <c r="K8089" s="50"/>
      <c r="L8089" s="50"/>
      <c r="M8089" s="50"/>
      <c r="N8089" s="110"/>
      <c r="O8089" s="50"/>
      <c r="P8089" s="50"/>
      <c r="Q8089" s="50"/>
      <c r="R8089" s="50"/>
      <c r="S8089" s="50"/>
      <c r="T8089" s="50"/>
      <c r="U8089" s="50"/>
      <c r="V8089" s="50"/>
      <c r="W8089" s="50"/>
      <c r="X8089" s="50"/>
      <c r="Y8089" s="50"/>
      <c r="Z8089" s="50"/>
      <c r="AA8089" s="50"/>
      <c r="AB8089" s="50"/>
      <c r="AC8089" s="50"/>
    </row>
    <row r="8090" spans="1:29" ht="84" customHeight="1" x14ac:dyDescent="0.25"/>
    <row r="8091" spans="1:29" s="190" customFormat="1" ht="84" customHeight="1" x14ac:dyDescent="0.25">
      <c r="A8091" s="103"/>
      <c r="B8091" s="50"/>
      <c r="C8091" s="50"/>
      <c r="D8091" s="50"/>
      <c r="E8091" s="50"/>
      <c r="F8091" s="50"/>
      <c r="G8091" s="110"/>
      <c r="H8091" s="50"/>
      <c r="I8091" s="50"/>
      <c r="J8091" s="50"/>
      <c r="K8091" s="50"/>
      <c r="L8091" s="50"/>
      <c r="M8091" s="50"/>
      <c r="N8091" s="110"/>
      <c r="O8091" s="50"/>
      <c r="P8091" s="50"/>
      <c r="Q8091" s="50"/>
      <c r="R8091" s="50"/>
      <c r="S8091" s="50"/>
      <c r="T8091" s="50"/>
      <c r="U8091" s="50"/>
      <c r="V8091" s="50"/>
      <c r="W8091" s="50"/>
      <c r="X8091" s="50"/>
      <c r="Y8091" s="50"/>
      <c r="Z8091" s="50"/>
      <c r="AA8091" s="50"/>
      <c r="AB8091" s="50"/>
      <c r="AC8091" s="50"/>
    </row>
    <row r="8092" spans="1:29" ht="84" customHeight="1" x14ac:dyDescent="0.25"/>
    <row r="8093" spans="1:29" ht="84" customHeight="1" x14ac:dyDescent="0.25"/>
    <row r="8094" spans="1:29" ht="84" customHeight="1" x14ac:dyDescent="0.25"/>
    <row r="8095" spans="1:29" ht="84" customHeight="1" x14ac:dyDescent="0.25"/>
    <row r="8096" spans="1:29" ht="84" customHeight="1" x14ac:dyDescent="0.25"/>
    <row r="8097" spans="1:29" s="97" customFormat="1" ht="84" customHeight="1" x14ac:dyDescent="0.25">
      <c r="A8097" s="103"/>
      <c r="B8097" s="50"/>
      <c r="C8097" s="50"/>
      <c r="D8097" s="50"/>
      <c r="E8097" s="50"/>
      <c r="F8097" s="50"/>
      <c r="G8097" s="110"/>
      <c r="H8097" s="50"/>
      <c r="I8097" s="50"/>
      <c r="J8097" s="50"/>
      <c r="K8097" s="50"/>
      <c r="L8097" s="50"/>
      <c r="M8097" s="50"/>
      <c r="N8097" s="110"/>
      <c r="O8097" s="50"/>
      <c r="P8097" s="50"/>
      <c r="Q8097" s="50"/>
      <c r="R8097" s="50"/>
      <c r="S8097" s="50"/>
      <c r="T8097" s="50"/>
      <c r="U8097" s="50"/>
      <c r="V8097" s="50"/>
      <c r="W8097" s="50"/>
      <c r="X8097" s="50"/>
      <c r="Y8097" s="50"/>
      <c r="Z8097" s="50"/>
      <c r="AA8097" s="50"/>
      <c r="AB8097" s="50"/>
      <c r="AC8097" s="50"/>
    </row>
    <row r="8098" spans="1:29" ht="36" customHeight="1" x14ac:dyDescent="0.25"/>
    <row r="8099" spans="1:29" ht="48" customHeight="1" x14ac:dyDescent="0.25"/>
    <row r="8100" spans="1:29" ht="84" customHeight="1" x14ac:dyDescent="0.25"/>
    <row r="8101" spans="1:29" ht="84" customHeight="1" x14ac:dyDescent="0.25"/>
    <row r="8102" spans="1:29" ht="84" customHeight="1" x14ac:dyDescent="0.25"/>
    <row r="8103" spans="1:29" ht="84" customHeight="1" x14ac:dyDescent="0.25"/>
    <row r="8104" spans="1:29" s="97" customFormat="1" ht="84" customHeight="1" x14ac:dyDescent="0.25">
      <c r="A8104" s="103"/>
      <c r="B8104" s="50"/>
      <c r="C8104" s="50"/>
      <c r="D8104" s="50"/>
      <c r="E8104" s="50"/>
      <c r="F8104" s="50"/>
      <c r="G8104" s="110"/>
      <c r="H8104" s="50"/>
      <c r="I8104" s="50"/>
      <c r="J8104" s="50"/>
      <c r="K8104" s="50"/>
      <c r="L8104" s="50"/>
      <c r="M8104" s="50"/>
      <c r="N8104" s="110"/>
      <c r="O8104" s="50"/>
      <c r="P8104" s="50"/>
      <c r="Q8104" s="50"/>
      <c r="R8104" s="50"/>
      <c r="S8104" s="50"/>
      <c r="T8104" s="50"/>
      <c r="U8104" s="50"/>
      <c r="V8104" s="50"/>
      <c r="W8104" s="50"/>
      <c r="X8104" s="50"/>
      <c r="Y8104" s="50"/>
      <c r="Z8104" s="50"/>
      <c r="AA8104" s="50"/>
      <c r="AB8104" s="50"/>
      <c r="AC8104" s="50"/>
    </row>
    <row r="8105" spans="1:29" ht="84" customHeight="1" x14ac:dyDescent="0.25"/>
    <row r="8106" spans="1:29" s="97" customFormat="1" ht="84" customHeight="1" x14ac:dyDescent="0.25">
      <c r="A8106" s="103"/>
      <c r="B8106" s="50"/>
      <c r="C8106" s="50"/>
      <c r="D8106" s="50"/>
      <c r="E8106" s="50"/>
      <c r="F8106" s="50"/>
      <c r="G8106" s="110"/>
      <c r="H8106" s="50"/>
      <c r="I8106" s="50"/>
      <c r="J8106" s="50"/>
      <c r="K8106" s="50"/>
      <c r="L8106" s="50"/>
      <c r="M8106" s="50"/>
      <c r="N8106" s="110"/>
      <c r="O8106" s="50"/>
      <c r="P8106" s="50"/>
      <c r="Q8106" s="50"/>
      <c r="R8106" s="50"/>
      <c r="S8106" s="50"/>
      <c r="T8106" s="50"/>
      <c r="U8106" s="50"/>
      <c r="V8106" s="50"/>
      <c r="W8106" s="50"/>
      <c r="X8106" s="50"/>
      <c r="Y8106" s="50"/>
      <c r="Z8106" s="50"/>
      <c r="AA8106" s="50"/>
      <c r="AB8106" s="50"/>
      <c r="AC8106" s="50"/>
    </row>
    <row r="8107" spans="1:29" s="97" customFormat="1" ht="84" customHeight="1" x14ac:dyDescent="0.25">
      <c r="A8107" s="103"/>
      <c r="B8107" s="50"/>
      <c r="C8107" s="50"/>
      <c r="D8107" s="50"/>
      <c r="E8107" s="50"/>
      <c r="F8107" s="50"/>
      <c r="G8107" s="110"/>
      <c r="H8107" s="50"/>
      <c r="I8107" s="50"/>
      <c r="J8107" s="50"/>
      <c r="K8107" s="50"/>
      <c r="L8107" s="50"/>
      <c r="M8107" s="50"/>
      <c r="N8107" s="110"/>
      <c r="O8107" s="50"/>
      <c r="P8107" s="50"/>
      <c r="Q8107" s="50"/>
      <c r="R8107" s="50"/>
      <c r="S8107" s="50"/>
      <c r="T8107" s="50"/>
      <c r="U8107" s="50"/>
      <c r="V8107" s="50"/>
      <c r="W8107" s="50"/>
      <c r="X8107" s="50"/>
      <c r="Y8107" s="50"/>
      <c r="Z8107" s="50"/>
      <c r="AA8107" s="50"/>
      <c r="AB8107" s="50"/>
      <c r="AC8107" s="50"/>
    </row>
    <row r="8108" spans="1:29" ht="84" customHeight="1" x14ac:dyDescent="0.25"/>
    <row r="8109" spans="1:29" s="97" customFormat="1" ht="84" customHeight="1" x14ac:dyDescent="0.25">
      <c r="A8109" s="103"/>
      <c r="B8109" s="50"/>
      <c r="C8109" s="50"/>
      <c r="D8109" s="50"/>
      <c r="E8109" s="50"/>
      <c r="F8109" s="50"/>
      <c r="G8109" s="110"/>
      <c r="H8109" s="50"/>
      <c r="I8109" s="50"/>
      <c r="J8109" s="50"/>
      <c r="K8109" s="50"/>
      <c r="L8109" s="50"/>
      <c r="M8109" s="50"/>
      <c r="N8109" s="110"/>
      <c r="O8109" s="50"/>
      <c r="P8109" s="50"/>
      <c r="Q8109" s="50"/>
      <c r="R8109" s="50"/>
      <c r="S8109" s="50"/>
      <c r="T8109" s="50"/>
      <c r="U8109" s="50"/>
      <c r="V8109" s="50"/>
      <c r="W8109" s="50"/>
      <c r="X8109" s="50"/>
      <c r="Y8109" s="50"/>
      <c r="Z8109" s="50"/>
      <c r="AA8109" s="50"/>
      <c r="AB8109" s="50"/>
      <c r="AC8109" s="50"/>
    </row>
    <row r="8110" spans="1:29" ht="36" customHeight="1" x14ac:dyDescent="0.25"/>
    <row r="8111" spans="1:29" s="97" customFormat="1" ht="84" customHeight="1" x14ac:dyDescent="0.25">
      <c r="A8111" s="103"/>
      <c r="B8111" s="50"/>
      <c r="C8111" s="50"/>
      <c r="D8111" s="50"/>
      <c r="E8111" s="50"/>
      <c r="F8111" s="50"/>
      <c r="G8111" s="110"/>
      <c r="H8111" s="50"/>
      <c r="I8111" s="50"/>
      <c r="J8111" s="50"/>
      <c r="K8111" s="50"/>
      <c r="L8111" s="50"/>
      <c r="M8111" s="50"/>
      <c r="N8111" s="110"/>
      <c r="O8111" s="50"/>
      <c r="P8111" s="50"/>
      <c r="Q8111" s="50"/>
      <c r="R8111" s="50"/>
      <c r="S8111" s="50"/>
      <c r="T8111" s="50"/>
      <c r="U8111" s="50"/>
      <c r="V8111" s="50"/>
      <c r="W8111" s="50"/>
      <c r="X8111" s="50"/>
      <c r="Y8111" s="50"/>
      <c r="Z8111" s="50"/>
      <c r="AA8111" s="50"/>
      <c r="AB8111" s="50"/>
      <c r="AC8111" s="50"/>
    </row>
    <row r="8112" spans="1:29" s="97" customFormat="1" ht="84" customHeight="1" x14ac:dyDescent="0.25">
      <c r="A8112" s="103"/>
      <c r="B8112" s="50"/>
      <c r="C8112" s="50"/>
      <c r="D8112" s="50"/>
      <c r="E8112" s="50"/>
      <c r="F8112" s="50"/>
      <c r="G8112" s="110"/>
      <c r="H8112" s="50"/>
      <c r="I8112" s="50"/>
      <c r="J8112" s="50"/>
      <c r="K8112" s="50"/>
      <c r="L8112" s="50"/>
      <c r="M8112" s="50"/>
      <c r="N8112" s="110"/>
      <c r="O8112" s="50"/>
      <c r="P8112" s="50"/>
      <c r="Q8112" s="50"/>
      <c r="R8112" s="50"/>
      <c r="S8112" s="50"/>
      <c r="T8112" s="50"/>
      <c r="U8112" s="50"/>
      <c r="V8112" s="50"/>
      <c r="W8112" s="50"/>
      <c r="X8112" s="50"/>
      <c r="Y8112" s="50"/>
      <c r="Z8112" s="50"/>
      <c r="AA8112" s="50"/>
      <c r="AB8112" s="50"/>
      <c r="AC8112" s="50"/>
    </row>
    <row r="8113" spans="1:29" s="97" customFormat="1" ht="84" customHeight="1" x14ac:dyDescent="0.25">
      <c r="A8113" s="103"/>
      <c r="B8113" s="50"/>
      <c r="C8113" s="50"/>
      <c r="D8113" s="50"/>
      <c r="E8113" s="50"/>
      <c r="F8113" s="50"/>
      <c r="G8113" s="110"/>
      <c r="H8113" s="50"/>
      <c r="I8113" s="50"/>
      <c r="J8113" s="50"/>
      <c r="K8113" s="50"/>
      <c r="L8113" s="50"/>
      <c r="M8113" s="50"/>
      <c r="N8113" s="110"/>
      <c r="O8113" s="50"/>
      <c r="P8113" s="50"/>
      <c r="Q8113" s="50"/>
      <c r="R8113" s="50"/>
      <c r="S8113" s="50"/>
      <c r="T8113" s="50"/>
      <c r="U8113" s="50"/>
      <c r="V8113" s="50"/>
      <c r="W8113" s="50"/>
      <c r="X8113" s="50"/>
      <c r="Y8113" s="50"/>
      <c r="Z8113" s="50"/>
      <c r="AA8113" s="50"/>
      <c r="AB8113" s="50"/>
      <c r="AC8113" s="50"/>
    </row>
    <row r="8114" spans="1:29" s="97" customFormat="1" ht="84" customHeight="1" x14ac:dyDescent="0.25">
      <c r="A8114" s="103"/>
      <c r="B8114" s="50"/>
      <c r="C8114" s="50"/>
      <c r="D8114" s="50"/>
      <c r="E8114" s="50"/>
      <c r="F8114" s="50"/>
      <c r="G8114" s="110"/>
      <c r="H8114" s="50"/>
      <c r="I8114" s="50"/>
      <c r="J8114" s="50"/>
      <c r="K8114" s="50"/>
      <c r="L8114" s="50"/>
      <c r="M8114" s="50"/>
      <c r="N8114" s="110"/>
      <c r="O8114" s="50"/>
      <c r="P8114" s="50"/>
      <c r="Q8114" s="50"/>
      <c r="R8114" s="50"/>
      <c r="S8114" s="50"/>
      <c r="T8114" s="50"/>
      <c r="U8114" s="50"/>
      <c r="V8114" s="50"/>
      <c r="W8114" s="50"/>
      <c r="X8114" s="50"/>
      <c r="Y8114" s="50"/>
      <c r="Z8114" s="50"/>
      <c r="AA8114" s="50"/>
      <c r="AB8114" s="50"/>
      <c r="AC8114" s="50"/>
    </row>
    <row r="8115" spans="1:29" ht="36" customHeight="1" x14ac:dyDescent="0.25"/>
    <row r="8116" spans="1:29" ht="84" customHeight="1" x14ac:dyDescent="0.25"/>
    <row r="8117" spans="1:29" ht="84" customHeight="1" x14ac:dyDescent="0.25"/>
    <row r="8118" spans="1:29" ht="84" customHeight="1" x14ac:dyDescent="0.25"/>
    <row r="8119" spans="1:29" ht="48" customHeight="1" x14ac:dyDescent="0.25"/>
    <row r="8120" spans="1:29" s="97" customFormat="1" ht="84" customHeight="1" x14ac:dyDescent="0.25">
      <c r="A8120" s="103"/>
      <c r="B8120" s="50"/>
      <c r="C8120" s="50"/>
      <c r="D8120" s="50"/>
      <c r="E8120" s="50"/>
      <c r="F8120" s="50"/>
      <c r="G8120" s="110"/>
      <c r="H8120" s="50"/>
      <c r="I8120" s="50"/>
      <c r="J8120" s="50"/>
      <c r="K8120" s="50"/>
      <c r="L8120" s="50"/>
      <c r="M8120" s="50"/>
      <c r="N8120" s="110"/>
      <c r="O8120" s="50"/>
      <c r="P8120" s="50"/>
      <c r="Q8120" s="50"/>
      <c r="R8120" s="50"/>
      <c r="S8120" s="50"/>
      <c r="T8120" s="50"/>
      <c r="U8120" s="50"/>
      <c r="V8120" s="50"/>
      <c r="W8120" s="50"/>
      <c r="X8120" s="50"/>
      <c r="Y8120" s="50"/>
      <c r="Z8120" s="50"/>
      <c r="AA8120" s="50"/>
      <c r="AB8120" s="50"/>
      <c r="AC8120" s="50"/>
    </row>
    <row r="8121" spans="1:29" ht="84" customHeight="1" x14ac:dyDescent="0.25"/>
    <row r="8122" spans="1:29" ht="48" customHeight="1" x14ac:dyDescent="0.25"/>
    <row r="8123" spans="1:29" ht="84" customHeight="1" x14ac:dyDescent="0.25"/>
    <row r="8124" spans="1:29" ht="84" customHeight="1" x14ac:dyDescent="0.25"/>
    <row r="8125" spans="1:29" ht="84" customHeight="1" x14ac:dyDescent="0.25"/>
    <row r="8126" spans="1:29" ht="60" customHeight="1" x14ac:dyDescent="0.25"/>
    <row r="8127" spans="1:29" ht="84" customHeight="1" x14ac:dyDescent="0.25"/>
    <row r="8128" spans="1:29" ht="48" customHeight="1" x14ac:dyDescent="0.25"/>
    <row r="8129" spans="1:29" ht="84" customHeight="1" x14ac:dyDescent="0.25"/>
    <row r="8130" spans="1:29" s="97" customFormat="1" ht="84" customHeight="1" x14ac:dyDescent="0.25">
      <c r="A8130" s="103"/>
      <c r="B8130" s="50"/>
      <c r="C8130" s="50"/>
      <c r="D8130" s="50"/>
      <c r="E8130" s="50"/>
      <c r="F8130" s="50"/>
      <c r="G8130" s="110"/>
      <c r="H8130" s="50"/>
      <c r="I8130" s="50"/>
      <c r="J8130" s="50"/>
      <c r="K8130" s="50"/>
      <c r="L8130" s="50"/>
      <c r="M8130" s="50"/>
      <c r="N8130" s="110"/>
      <c r="O8130" s="50"/>
      <c r="P8130" s="50"/>
      <c r="Q8130" s="50"/>
      <c r="R8130" s="50"/>
      <c r="S8130" s="50"/>
      <c r="T8130" s="50"/>
      <c r="U8130" s="50"/>
      <c r="V8130" s="50"/>
      <c r="W8130" s="50"/>
      <c r="X8130" s="50"/>
      <c r="Y8130" s="50"/>
      <c r="Z8130" s="50"/>
      <c r="AA8130" s="50"/>
      <c r="AB8130" s="50"/>
      <c r="AC8130" s="50"/>
    </row>
    <row r="8131" spans="1:29" s="97" customFormat="1" ht="84" customHeight="1" x14ac:dyDescent="0.25">
      <c r="A8131" s="103"/>
      <c r="B8131" s="50"/>
      <c r="C8131" s="50"/>
      <c r="D8131" s="50"/>
      <c r="E8131" s="50"/>
      <c r="F8131" s="50"/>
      <c r="G8131" s="110"/>
      <c r="H8131" s="50"/>
      <c r="I8131" s="50"/>
      <c r="J8131" s="50"/>
      <c r="K8131" s="50"/>
      <c r="L8131" s="50"/>
      <c r="M8131" s="50"/>
      <c r="N8131" s="110"/>
      <c r="O8131" s="50"/>
      <c r="P8131" s="50"/>
      <c r="Q8131" s="50"/>
      <c r="R8131" s="50"/>
      <c r="S8131" s="50"/>
      <c r="T8131" s="50"/>
      <c r="U8131" s="50"/>
      <c r="V8131" s="50"/>
      <c r="W8131" s="50"/>
      <c r="X8131" s="50"/>
      <c r="Y8131" s="50"/>
      <c r="Z8131" s="50"/>
      <c r="AA8131" s="50"/>
      <c r="AB8131" s="50"/>
      <c r="AC8131" s="50"/>
    </row>
    <row r="8132" spans="1:29" s="97" customFormat="1" ht="84" customHeight="1" x14ac:dyDescent="0.25">
      <c r="A8132" s="103"/>
      <c r="B8132" s="50"/>
      <c r="C8132" s="50"/>
      <c r="D8132" s="50"/>
      <c r="E8132" s="50"/>
      <c r="F8132" s="50"/>
      <c r="G8132" s="110"/>
      <c r="H8132" s="50"/>
      <c r="I8132" s="50"/>
      <c r="J8132" s="50"/>
      <c r="K8132" s="50"/>
      <c r="L8132" s="50"/>
      <c r="M8132" s="50"/>
      <c r="N8132" s="110"/>
      <c r="O8132" s="50"/>
      <c r="P8132" s="50"/>
      <c r="Q8132" s="50"/>
      <c r="R8132" s="50"/>
      <c r="S8132" s="50"/>
      <c r="T8132" s="50"/>
      <c r="U8132" s="50"/>
      <c r="V8132" s="50"/>
      <c r="W8132" s="50"/>
      <c r="X8132" s="50"/>
      <c r="Y8132" s="50"/>
      <c r="Z8132" s="50"/>
      <c r="AA8132" s="50"/>
      <c r="AB8132" s="50"/>
      <c r="AC8132" s="50"/>
    </row>
    <row r="8133" spans="1:29" s="97" customFormat="1" ht="84" customHeight="1" x14ac:dyDescent="0.25">
      <c r="A8133" s="103"/>
      <c r="B8133" s="50"/>
      <c r="C8133" s="50"/>
      <c r="D8133" s="50"/>
      <c r="E8133" s="50"/>
      <c r="F8133" s="50"/>
      <c r="G8133" s="110"/>
      <c r="H8133" s="50"/>
      <c r="I8133" s="50"/>
      <c r="J8133" s="50"/>
      <c r="K8133" s="50"/>
      <c r="L8133" s="50"/>
      <c r="M8133" s="50"/>
      <c r="N8133" s="110"/>
      <c r="O8133" s="50"/>
      <c r="P8133" s="50"/>
      <c r="Q8133" s="50"/>
      <c r="R8133" s="50"/>
      <c r="S8133" s="50"/>
      <c r="T8133" s="50"/>
      <c r="U8133" s="50"/>
      <c r="V8133" s="50"/>
      <c r="W8133" s="50"/>
      <c r="X8133" s="50"/>
      <c r="Y8133" s="50"/>
      <c r="Z8133" s="50"/>
      <c r="AA8133" s="50"/>
      <c r="AB8133" s="50"/>
      <c r="AC8133" s="50"/>
    </row>
    <row r="8134" spans="1:29" s="97" customFormat="1" ht="48" customHeight="1" x14ac:dyDescent="0.25">
      <c r="A8134" s="103"/>
      <c r="B8134" s="50"/>
      <c r="C8134" s="50"/>
      <c r="D8134" s="50"/>
      <c r="E8134" s="50"/>
      <c r="F8134" s="50"/>
      <c r="G8134" s="110"/>
      <c r="H8134" s="50"/>
      <c r="I8134" s="50"/>
      <c r="J8134" s="50"/>
      <c r="K8134" s="50"/>
      <c r="L8134" s="50"/>
      <c r="M8134" s="50"/>
      <c r="N8134" s="110"/>
      <c r="O8134" s="50"/>
      <c r="P8134" s="50"/>
      <c r="Q8134" s="50"/>
      <c r="R8134" s="50"/>
      <c r="S8134" s="50"/>
      <c r="T8134" s="50"/>
      <c r="U8134" s="50"/>
      <c r="V8134" s="50"/>
      <c r="W8134" s="50"/>
      <c r="X8134" s="50"/>
      <c r="Y8134" s="50"/>
      <c r="Z8134" s="50"/>
      <c r="AA8134" s="50"/>
      <c r="AB8134" s="50"/>
      <c r="AC8134" s="50"/>
    </row>
    <row r="8135" spans="1:29" s="97" customFormat="1" ht="84" customHeight="1" x14ac:dyDescent="0.25">
      <c r="A8135" s="103"/>
      <c r="B8135" s="50"/>
      <c r="C8135" s="50"/>
      <c r="D8135" s="50"/>
      <c r="E8135" s="50"/>
      <c r="F8135" s="50"/>
      <c r="G8135" s="110"/>
      <c r="H8135" s="50"/>
      <c r="I8135" s="50"/>
      <c r="J8135" s="50"/>
      <c r="K8135" s="50"/>
      <c r="L8135" s="50"/>
      <c r="M8135" s="50"/>
      <c r="N8135" s="110"/>
      <c r="O8135" s="50"/>
      <c r="P8135" s="50"/>
      <c r="Q8135" s="50"/>
      <c r="R8135" s="50"/>
      <c r="S8135" s="50"/>
      <c r="T8135" s="50"/>
      <c r="U8135" s="50"/>
      <c r="V8135" s="50"/>
      <c r="W8135" s="50"/>
      <c r="X8135" s="50"/>
      <c r="Y8135" s="50"/>
      <c r="Z8135" s="50"/>
      <c r="AA8135" s="50"/>
      <c r="AB8135" s="50"/>
      <c r="AC8135" s="50"/>
    </row>
    <row r="8136" spans="1:29" ht="84" customHeight="1" x14ac:dyDescent="0.25"/>
    <row r="8137" spans="1:29" ht="84" customHeight="1" x14ac:dyDescent="0.25"/>
    <row r="8138" spans="1:29" s="97" customFormat="1" ht="84" customHeight="1" x14ac:dyDescent="0.25">
      <c r="A8138" s="103"/>
      <c r="B8138" s="50"/>
      <c r="C8138" s="50"/>
      <c r="D8138" s="50"/>
      <c r="E8138" s="50"/>
      <c r="F8138" s="50"/>
      <c r="G8138" s="110"/>
      <c r="H8138" s="50"/>
      <c r="I8138" s="50"/>
      <c r="J8138" s="50"/>
      <c r="K8138" s="50"/>
      <c r="L8138" s="50"/>
      <c r="M8138" s="50"/>
      <c r="N8138" s="110"/>
      <c r="O8138" s="50"/>
      <c r="P8138" s="50"/>
      <c r="Q8138" s="50"/>
      <c r="R8138" s="50"/>
      <c r="S8138" s="50"/>
      <c r="T8138" s="50"/>
      <c r="U8138" s="50"/>
      <c r="V8138" s="50"/>
      <c r="W8138" s="50"/>
      <c r="X8138" s="50"/>
      <c r="Y8138" s="50"/>
      <c r="Z8138" s="50"/>
      <c r="AA8138" s="50"/>
      <c r="AB8138" s="50"/>
      <c r="AC8138" s="50"/>
    </row>
    <row r="8139" spans="1:29" s="97" customFormat="1" ht="84" customHeight="1" x14ac:dyDescent="0.25">
      <c r="A8139" s="103"/>
      <c r="B8139" s="50"/>
      <c r="C8139" s="50"/>
      <c r="D8139" s="50"/>
      <c r="E8139" s="50"/>
      <c r="F8139" s="50"/>
      <c r="G8139" s="110"/>
      <c r="H8139" s="50"/>
      <c r="I8139" s="50"/>
      <c r="J8139" s="50"/>
      <c r="K8139" s="50"/>
      <c r="L8139" s="50"/>
      <c r="M8139" s="50"/>
      <c r="N8139" s="110"/>
      <c r="O8139" s="50"/>
      <c r="P8139" s="50"/>
      <c r="Q8139" s="50"/>
      <c r="R8139" s="50"/>
      <c r="S8139" s="50"/>
      <c r="T8139" s="50"/>
      <c r="U8139" s="50"/>
      <c r="V8139" s="50"/>
      <c r="W8139" s="50"/>
      <c r="X8139" s="50"/>
      <c r="Y8139" s="50"/>
      <c r="Z8139" s="50"/>
      <c r="AA8139" s="50"/>
      <c r="AB8139" s="50"/>
      <c r="AC8139" s="50"/>
    </row>
    <row r="8140" spans="1:29" s="97" customFormat="1" ht="84" customHeight="1" x14ac:dyDescent="0.25">
      <c r="A8140" s="103"/>
      <c r="B8140" s="50"/>
      <c r="C8140" s="50"/>
      <c r="D8140" s="50"/>
      <c r="E8140" s="50"/>
      <c r="F8140" s="50"/>
      <c r="G8140" s="110"/>
      <c r="H8140" s="50"/>
      <c r="I8140" s="50"/>
      <c r="J8140" s="50"/>
      <c r="K8140" s="50"/>
      <c r="L8140" s="50"/>
      <c r="M8140" s="50"/>
      <c r="N8140" s="110"/>
      <c r="O8140" s="50"/>
      <c r="P8140" s="50"/>
      <c r="Q8140" s="50"/>
      <c r="R8140" s="50"/>
      <c r="S8140" s="50"/>
      <c r="T8140" s="50"/>
      <c r="U8140" s="50"/>
      <c r="V8140" s="50"/>
      <c r="W8140" s="50"/>
      <c r="X8140" s="50"/>
      <c r="Y8140" s="50"/>
      <c r="Z8140" s="50"/>
      <c r="AA8140" s="50"/>
      <c r="AB8140" s="50"/>
      <c r="AC8140" s="50"/>
    </row>
    <row r="8141" spans="1:29" s="97" customFormat="1" ht="36" customHeight="1" x14ac:dyDescent="0.25">
      <c r="A8141" s="103"/>
      <c r="B8141" s="50"/>
      <c r="C8141" s="50"/>
      <c r="D8141" s="50"/>
      <c r="E8141" s="50"/>
      <c r="F8141" s="50"/>
      <c r="G8141" s="110"/>
      <c r="H8141" s="50"/>
      <c r="I8141" s="50"/>
      <c r="J8141" s="50"/>
      <c r="K8141" s="50"/>
      <c r="L8141" s="50"/>
      <c r="M8141" s="50"/>
      <c r="N8141" s="110"/>
      <c r="O8141" s="50"/>
      <c r="P8141" s="50"/>
      <c r="Q8141" s="50"/>
      <c r="R8141" s="50"/>
      <c r="S8141" s="50"/>
      <c r="T8141" s="50"/>
      <c r="U8141" s="50"/>
      <c r="V8141" s="50"/>
      <c r="W8141" s="50"/>
      <c r="X8141" s="50"/>
      <c r="Y8141" s="50"/>
      <c r="Z8141" s="50"/>
      <c r="AA8141" s="50"/>
      <c r="AB8141" s="50"/>
      <c r="AC8141" s="50"/>
    </row>
    <row r="8142" spans="1:29" s="97" customFormat="1" ht="84" customHeight="1" x14ac:dyDescent="0.25">
      <c r="A8142" s="103"/>
      <c r="B8142" s="50"/>
      <c r="C8142" s="50"/>
      <c r="D8142" s="50"/>
      <c r="E8142" s="50"/>
      <c r="F8142" s="50"/>
      <c r="G8142" s="110"/>
      <c r="H8142" s="50"/>
      <c r="I8142" s="50"/>
      <c r="J8142" s="50"/>
      <c r="K8142" s="50"/>
      <c r="L8142" s="50"/>
      <c r="M8142" s="50"/>
      <c r="N8142" s="110"/>
      <c r="O8142" s="50"/>
      <c r="P8142" s="50"/>
      <c r="Q8142" s="50"/>
      <c r="R8142" s="50"/>
      <c r="S8142" s="50"/>
      <c r="T8142" s="50"/>
      <c r="U8142" s="50"/>
      <c r="V8142" s="50"/>
      <c r="W8142" s="50"/>
      <c r="X8142" s="50"/>
      <c r="Y8142" s="50"/>
      <c r="Z8142" s="50"/>
      <c r="AA8142" s="50"/>
      <c r="AB8142" s="50"/>
      <c r="AC8142" s="50"/>
    </row>
    <row r="8143" spans="1:29" s="97" customFormat="1" ht="84" customHeight="1" x14ac:dyDescent="0.25">
      <c r="A8143" s="103"/>
      <c r="B8143" s="50"/>
      <c r="C8143" s="50"/>
      <c r="D8143" s="50"/>
      <c r="E8143" s="50"/>
      <c r="F8143" s="50"/>
      <c r="G8143" s="110"/>
      <c r="H8143" s="50"/>
      <c r="I8143" s="50"/>
      <c r="J8143" s="50"/>
      <c r="K8143" s="50"/>
      <c r="L8143" s="50"/>
      <c r="M8143" s="50"/>
      <c r="N8143" s="110"/>
      <c r="O8143" s="50"/>
      <c r="P8143" s="50"/>
      <c r="Q8143" s="50"/>
      <c r="R8143" s="50"/>
      <c r="S8143" s="50"/>
      <c r="T8143" s="50"/>
      <c r="U8143" s="50"/>
      <c r="V8143" s="50"/>
      <c r="W8143" s="50"/>
      <c r="X8143" s="50"/>
      <c r="Y8143" s="50"/>
      <c r="Z8143" s="50"/>
      <c r="AA8143" s="50"/>
      <c r="AB8143" s="50"/>
      <c r="AC8143" s="50"/>
    </row>
    <row r="8144" spans="1:29" ht="84" customHeight="1" x14ac:dyDescent="0.25"/>
    <row r="8145" spans="1:29" ht="84" customHeight="1" x14ac:dyDescent="0.25"/>
    <row r="8146" spans="1:29" ht="84" customHeight="1" x14ac:dyDescent="0.25"/>
    <row r="8147" spans="1:29" ht="84" customHeight="1" x14ac:dyDescent="0.25"/>
    <row r="8148" spans="1:29" s="97" customFormat="1" ht="36" customHeight="1" x14ac:dyDescent="0.25">
      <c r="A8148" s="103"/>
      <c r="B8148" s="50"/>
      <c r="C8148" s="50"/>
      <c r="D8148" s="50"/>
      <c r="E8148" s="50"/>
      <c r="F8148" s="50"/>
      <c r="G8148" s="110"/>
      <c r="H8148" s="50"/>
      <c r="I8148" s="50"/>
      <c r="J8148" s="50"/>
      <c r="K8148" s="50"/>
      <c r="L8148" s="50"/>
      <c r="M8148" s="50"/>
      <c r="N8148" s="110"/>
      <c r="O8148" s="50"/>
      <c r="P8148" s="50"/>
      <c r="Q8148" s="50"/>
      <c r="R8148" s="50"/>
      <c r="S8148" s="50"/>
      <c r="T8148" s="50"/>
      <c r="U8148" s="50"/>
      <c r="V8148" s="50"/>
      <c r="W8148" s="50"/>
      <c r="X8148" s="50"/>
      <c r="Y8148" s="50"/>
      <c r="Z8148" s="50"/>
      <c r="AA8148" s="50"/>
      <c r="AB8148" s="50"/>
      <c r="AC8148" s="50"/>
    </row>
    <row r="8149" spans="1:29" s="97" customFormat="1" ht="60" customHeight="1" x14ac:dyDescent="0.25">
      <c r="A8149" s="103"/>
      <c r="B8149" s="50"/>
      <c r="C8149" s="50"/>
      <c r="D8149" s="50"/>
      <c r="E8149" s="50"/>
      <c r="F8149" s="50"/>
      <c r="G8149" s="110"/>
      <c r="H8149" s="50"/>
      <c r="I8149" s="50"/>
      <c r="J8149" s="50"/>
      <c r="K8149" s="50"/>
      <c r="L8149" s="50"/>
      <c r="M8149" s="50"/>
      <c r="N8149" s="110"/>
      <c r="O8149" s="50"/>
      <c r="P8149" s="50"/>
      <c r="Q8149" s="50"/>
      <c r="R8149" s="50"/>
      <c r="S8149" s="50"/>
      <c r="T8149" s="50"/>
      <c r="U8149" s="50"/>
      <c r="V8149" s="50"/>
      <c r="W8149" s="50"/>
      <c r="X8149" s="50"/>
      <c r="Y8149" s="50"/>
      <c r="Z8149" s="50"/>
      <c r="AA8149" s="50"/>
      <c r="AB8149" s="50"/>
      <c r="AC8149" s="50"/>
    </row>
    <row r="8150" spans="1:29" s="97" customFormat="1" ht="84" customHeight="1" x14ac:dyDescent="0.25">
      <c r="A8150" s="103"/>
      <c r="B8150" s="50"/>
      <c r="C8150" s="50"/>
      <c r="D8150" s="50"/>
      <c r="E8150" s="50"/>
      <c r="F8150" s="50"/>
      <c r="G8150" s="110"/>
      <c r="H8150" s="50"/>
      <c r="I8150" s="50"/>
      <c r="J8150" s="50"/>
      <c r="K8150" s="50"/>
      <c r="L8150" s="50"/>
      <c r="M8150" s="50"/>
      <c r="N8150" s="110"/>
      <c r="O8150" s="50"/>
      <c r="P8150" s="50"/>
      <c r="Q8150" s="50"/>
      <c r="R8150" s="50"/>
      <c r="S8150" s="50"/>
      <c r="T8150" s="50"/>
      <c r="U8150" s="50"/>
      <c r="V8150" s="50"/>
      <c r="W8150" s="50"/>
      <c r="X8150" s="50"/>
      <c r="Y8150" s="50"/>
      <c r="Z8150" s="50"/>
      <c r="AA8150" s="50"/>
      <c r="AB8150" s="50"/>
      <c r="AC8150" s="50"/>
    </row>
    <row r="8151" spans="1:29" s="97" customFormat="1" ht="84" customHeight="1" x14ac:dyDescent="0.25">
      <c r="A8151" s="103"/>
      <c r="B8151" s="50"/>
      <c r="C8151" s="50"/>
      <c r="D8151" s="50"/>
      <c r="E8151" s="50"/>
      <c r="F8151" s="50"/>
      <c r="G8151" s="110"/>
      <c r="H8151" s="50"/>
      <c r="I8151" s="50"/>
      <c r="J8151" s="50"/>
      <c r="K8151" s="50"/>
      <c r="L8151" s="50"/>
      <c r="M8151" s="50"/>
      <c r="N8151" s="110"/>
      <c r="O8151" s="50"/>
      <c r="P8151" s="50"/>
      <c r="Q8151" s="50"/>
      <c r="R8151" s="50"/>
      <c r="S8151" s="50"/>
      <c r="T8151" s="50"/>
      <c r="U8151" s="50"/>
      <c r="V8151" s="50"/>
      <c r="W8151" s="50"/>
      <c r="X8151" s="50"/>
      <c r="Y8151" s="50"/>
      <c r="Z8151" s="50"/>
      <c r="AA8151" s="50"/>
      <c r="AB8151" s="50"/>
      <c r="AC8151" s="50"/>
    </row>
    <row r="8152" spans="1:29" s="97" customFormat="1" ht="84" customHeight="1" x14ac:dyDescent="0.25">
      <c r="A8152" s="103"/>
      <c r="B8152" s="50"/>
      <c r="C8152" s="50"/>
      <c r="D8152" s="50"/>
      <c r="E8152" s="50"/>
      <c r="F8152" s="50"/>
      <c r="G8152" s="110"/>
      <c r="H8152" s="50"/>
      <c r="I8152" s="50"/>
      <c r="J8152" s="50"/>
      <c r="K8152" s="50"/>
      <c r="L8152" s="50"/>
      <c r="M8152" s="50"/>
      <c r="N8152" s="110"/>
      <c r="O8152" s="50"/>
      <c r="P8152" s="50"/>
      <c r="Q8152" s="50"/>
      <c r="R8152" s="50"/>
      <c r="S8152" s="50"/>
      <c r="T8152" s="50"/>
      <c r="U8152" s="50"/>
      <c r="V8152" s="50"/>
      <c r="W8152" s="50"/>
      <c r="X8152" s="50"/>
      <c r="Y8152" s="50"/>
      <c r="Z8152" s="50"/>
      <c r="AA8152" s="50"/>
      <c r="AB8152" s="50"/>
      <c r="AC8152" s="50"/>
    </row>
    <row r="8153" spans="1:29" s="97" customFormat="1" ht="48" customHeight="1" x14ac:dyDescent="0.25">
      <c r="A8153" s="103"/>
      <c r="B8153" s="50"/>
      <c r="C8153" s="50"/>
      <c r="D8153" s="50"/>
      <c r="E8153" s="50"/>
      <c r="F8153" s="50"/>
      <c r="G8153" s="110"/>
      <c r="H8153" s="50"/>
      <c r="I8153" s="50"/>
      <c r="J8153" s="50"/>
      <c r="K8153" s="50"/>
      <c r="L8153" s="50"/>
      <c r="M8153" s="50"/>
      <c r="N8153" s="110"/>
      <c r="O8153" s="50"/>
      <c r="P8153" s="50"/>
      <c r="Q8153" s="50"/>
      <c r="R8153" s="50"/>
      <c r="S8153" s="50"/>
      <c r="T8153" s="50"/>
      <c r="U8153" s="50"/>
      <c r="V8153" s="50"/>
      <c r="W8153" s="50"/>
      <c r="X8153" s="50"/>
      <c r="Y8153" s="50"/>
      <c r="Z8153" s="50"/>
      <c r="AA8153" s="50"/>
      <c r="AB8153" s="50"/>
      <c r="AC8153" s="50"/>
    </row>
    <row r="8154" spans="1:29" ht="60" customHeight="1" x14ac:dyDescent="0.25"/>
    <row r="8155" spans="1:29" ht="84" customHeight="1" x14ac:dyDescent="0.25"/>
    <row r="8156" spans="1:29" s="97" customFormat="1" ht="36" customHeight="1" x14ac:dyDescent="0.25">
      <c r="A8156" s="103"/>
      <c r="B8156" s="50"/>
      <c r="C8156" s="50"/>
      <c r="D8156" s="50"/>
      <c r="E8156" s="50"/>
      <c r="F8156" s="50"/>
      <c r="G8156" s="110"/>
      <c r="H8156" s="50"/>
      <c r="I8156" s="50"/>
      <c r="J8156" s="50"/>
      <c r="K8156" s="50"/>
      <c r="L8156" s="50"/>
      <c r="M8156" s="50"/>
      <c r="N8156" s="110"/>
      <c r="O8156" s="50"/>
      <c r="P8156" s="50"/>
      <c r="Q8156" s="50"/>
      <c r="R8156" s="50"/>
      <c r="S8156" s="50"/>
      <c r="T8156" s="50"/>
      <c r="U8156" s="50"/>
      <c r="V8156" s="50"/>
      <c r="W8156" s="50"/>
      <c r="X8156" s="50"/>
      <c r="Y8156" s="50"/>
      <c r="Z8156" s="50"/>
      <c r="AA8156" s="50"/>
      <c r="AB8156" s="50"/>
      <c r="AC8156" s="50"/>
    </row>
    <row r="8157" spans="1:29" s="97" customFormat="1" ht="72" customHeight="1" x14ac:dyDescent="0.25">
      <c r="A8157" s="103"/>
      <c r="B8157" s="50"/>
      <c r="C8157" s="50"/>
      <c r="D8157" s="50"/>
      <c r="E8157" s="50"/>
      <c r="F8157" s="50"/>
      <c r="G8157" s="110"/>
      <c r="H8157" s="50"/>
      <c r="I8157" s="50"/>
      <c r="J8157" s="50"/>
      <c r="K8157" s="50"/>
      <c r="L8157" s="50"/>
      <c r="M8157" s="50"/>
      <c r="N8157" s="110"/>
      <c r="O8157" s="50"/>
      <c r="P8157" s="50"/>
      <c r="Q8157" s="50"/>
      <c r="R8157" s="50"/>
      <c r="S8157" s="50"/>
      <c r="T8157" s="50"/>
      <c r="U8157" s="50"/>
      <c r="V8157" s="50"/>
      <c r="W8157" s="50"/>
      <c r="X8157" s="50"/>
      <c r="Y8157" s="50"/>
      <c r="Z8157" s="50"/>
      <c r="AA8157" s="50"/>
      <c r="AB8157" s="50"/>
      <c r="AC8157" s="50"/>
    </row>
    <row r="8158" spans="1:29" s="97" customFormat="1" ht="84" customHeight="1" x14ac:dyDescent="0.25">
      <c r="A8158" s="103"/>
      <c r="B8158" s="50"/>
      <c r="C8158" s="50"/>
      <c r="D8158" s="50"/>
      <c r="E8158" s="50"/>
      <c r="F8158" s="50"/>
      <c r="G8158" s="110"/>
      <c r="H8158" s="50"/>
      <c r="I8158" s="50"/>
      <c r="J8158" s="50"/>
      <c r="K8158" s="50"/>
      <c r="L8158" s="50"/>
      <c r="M8158" s="50"/>
      <c r="N8158" s="110"/>
      <c r="O8158" s="50"/>
      <c r="P8158" s="50"/>
      <c r="Q8158" s="50"/>
      <c r="R8158" s="50"/>
      <c r="S8158" s="50"/>
      <c r="T8158" s="50"/>
      <c r="U8158" s="50"/>
      <c r="V8158" s="50"/>
      <c r="W8158" s="50"/>
      <c r="X8158" s="50"/>
      <c r="Y8158" s="50"/>
      <c r="Z8158" s="50"/>
      <c r="AA8158" s="50"/>
      <c r="AB8158" s="50"/>
      <c r="AC8158" s="50"/>
    </row>
    <row r="8159" spans="1:29" s="97" customFormat="1" ht="84" customHeight="1" x14ac:dyDescent="0.25">
      <c r="A8159" s="103"/>
      <c r="B8159" s="50"/>
      <c r="C8159" s="50"/>
      <c r="D8159" s="50"/>
      <c r="E8159" s="50"/>
      <c r="F8159" s="50"/>
      <c r="G8159" s="110"/>
      <c r="H8159" s="50"/>
      <c r="I8159" s="50"/>
      <c r="J8159" s="50"/>
      <c r="K8159" s="50"/>
      <c r="L8159" s="50"/>
      <c r="M8159" s="50"/>
      <c r="N8159" s="110"/>
      <c r="O8159" s="50"/>
      <c r="P8159" s="50"/>
      <c r="Q8159" s="50"/>
      <c r="R8159" s="50"/>
      <c r="S8159" s="50"/>
      <c r="T8159" s="50"/>
      <c r="U8159" s="50"/>
      <c r="V8159" s="50"/>
      <c r="W8159" s="50"/>
      <c r="X8159" s="50"/>
      <c r="Y8159" s="50"/>
      <c r="Z8159" s="50"/>
      <c r="AA8159" s="50"/>
      <c r="AB8159" s="50"/>
      <c r="AC8159" s="50"/>
    </row>
    <row r="8160" spans="1:29" s="97" customFormat="1" ht="84" customHeight="1" x14ac:dyDescent="0.25">
      <c r="A8160" s="103"/>
      <c r="B8160" s="50"/>
      <c r="C8160" s="50"/>
      <c r="D8160" s="50"/>
      <c r="E8160" s="50"/>
      <c r="F8160" s="50"/>
      <c r="G8160" s="110"/>
      <c r="H8160" s="50"/>
      <c r="I8160" s="50"/>
      <c r="J8160" s="50"/>
      <c r="K8160" s="50"/>
      <c r="L8160" s="50"/>
      <c r="M8160" s="50"/>
      <c r="N8160" s="110"/>
      <c r="O8160" s="50"/>
      <c r="P8160" s="50"/>
      <c r="Q8160" s="50"/>
      <c r="R8160" s="50"/>
      <c r="S8160" s="50"/>
      <c r="T8160" s="50"/>
      <c r="U8160" s="50"/>
      <c r="V8160" s="50"/>
      <c r="W8160" s="50"/>
      <c r="X8160" s="50"/>
      <c r="Y8160" s="50"/>
      <c r="Z8160" s="50"/>
      <c r="AA8160" s="50"/>
      <c r="AB8160" s="50"/>
      <c r="AC8160" s="50"/>
    </row>
    <row r="8161" spans="1:29" ht="36" customHeight="1" x14ac:dyDescent="0.25"/>
    <row r="8162" spans="1:29" ht="72" customHeight="1" x14ac:dyDescent="0.25"/>
    <row r="8163" spans="1:29" ht="84" customHeight="1" x14ac:dyDescent="0.25"/>
    <row r="8164" spans="1:29" ht="84" customHeight="1" x14ac:dyDescent="0.25"/>
    <row r="8165" spans="1:29" ht="84" customHeight="1" x14ac:dyDescent="0.25"/>
    <row r="8166" spans="1:29" ht="36" customHeight="1" x14ac:dyDescent="0.25"/>
    <row r="8167" spans="1:29" ht="84" customHeight="1" x14ac:dyDescent="0.25"/>
    <row r="8168" spans="1:29" ht="36" customHeight="1" x14ac:dyDescent="0.25"/>
    <row r="8169" spans="1:29" ht="84" customHeight="1" x14ac:dyDescent="0.25"/>
    <row r="8170" spans="1:29" ht="84" customHeight="1" x14ac:dyDescent="0.25"/>
    <row r="8171" spans="1:29" ht="84" customHeight="1" x14ac:dyDescent="0.25"/>
    <row r="8172" spans="1:29" ht="84" customHeight="1" x14ac:dyDescent="0.25"/>
    <row r="8173" spans="1:29" ht="84" customHeight="1" x14ac:dyDescent="0.25"/>
    <row r="8174" spans="1:29" ht="84" customHeight="1" x14ac:dyDescent="0.25"/>
    <row r="8175" spans="1:29" ht="84" customHeight="1" x14ac:dyDescent="0.25"/>
    <row r="8176" spans="1:29" s="97" customFormat="1" ht="84" customHeight="1" x14ac:dyDescent="0.25">
      <c r="A8176" s="103"/>
      <c r="B8176" s="50"/>
      <c r="C8176" s="50"/>
      <c r="D8176" s="50"/>
      <c r="E8176" s="50"/>
      <c r="F8176" s="50"/>
      <c r="G8176" s="110"/>
      <c r="H8176" s="50"/>
      <c r="I8176" s="50"/>
      <c r="J8176" s="50"/>
      <c r="K8176" s="50"/>
      <c r="L8176" s="50"/>
      <c r="M8176" s="50"/>
      <c r="N8176" s="110"/>
      <c r="O8176" s="50"/>
      <c r="P8176" s="50"/>
      <c r="Q8176" s="50"/>
      <c r="R8176" s="50"/>
      <c r="S8176" s="50"/>
      <c r="T8176" s="50"/>
      <c r="U8176" s="50"/>
      <c r="V8176" s="50"/>
      <c r="W8176" s="50"/>
      <c r="X8176" s="50"/>
      <c r="Y8176" s="50"/>
      <c r="Z8176" s="50"/>
      <c r="AA8176" s="50"/>
      <c r="AB8176" s="50"/>
      <c r="AC8176" s="50"/>
    </row>
    <row r="8177" spans="1:29" ht="84" customHeight="1" x14ac:dyDescent="0.25"/>
    <row r="8178" spans="1:29" ht="84" customHeight="1" x14ac:dyDescent="0.25"/>
    <row r="8179" spans="1:29" ht="84" customHeight="1" x14ac:dyDescent="0.25"/>
    <row r="8180" spans="1:29" ht="36" customHeight="1" x14ac:dyDescent="0.25"/>
    <row r="8181" spans="1:29" s="97" customFormat="1" ht="72" customHeight="1" x14ac:dyDescent="0.25">
      <c r="A8181" s="103"/>
      <c r="B8181" s="50"/>
      <c r="C8181" s="50"/>
      <c r="D8181" s="50"/>
      <c r="E8181" s="50"/>
      <c r="F8181" s="50"/>
      <c r="G8181" s="110"/>
      <c r="H8181" s="50"/>
      <c r="I8181" s="50"/>
      <c r="J8181" s="50"/>
      <c r="K8181" s="50"/>
      <c r="L8181" s="50"/>
      <c r="M8181" s="50"/>
      <c r="N8181" s="110"/>
      <c r="O8181" s="50"/>
      <c r="P8181" s="50"/>
      <c r="Q8181" s="50"/>
      <c r="R8181" s="50"/>
      <c r="S8181" s="50"/>
      <c r="T8181" s="50"/>
      <c r="U8181" s="50"/>
      <c r="V8181" s="50"/>
      <c r="W8181" s="50"/>
      <c r="X8181" s="50"/>
      <c r="Y8181" s="50"/>
      <c r="Z8181" s="50"/>
      <c r="AA8181" s="50"/>
      <c r="AB8181" s="50"/>
      <c r="AC8181" s="50"/>
    </row>
    <row r="8182" spans="1:29" ht="84" customHeight="1" x14ac:dyDescent="0.25"/>
    <row r="8183" spans="1:29" s="97" customFormat="1" ht="48" customHeight="1" x14ac:dyDescent="0.25">
      <c r="A8183" s="103"/>
      <c r="B8183" s="50"/>
      <c r="C8183" s="50"/>
      <c r="D8183" s="50"/>
      <c r="E8183" s="50"/>
      <c r="F8183" s="50"/>
      <c r="G8183" s="110"/>
      <c r="H8183" s="50"/>
      <c r="I8183" s="50"/>
      <c r="J8183" s="50"/>
      <c r="K8183" s="50"/>
      <c r="L8183" s="50"/>
      <c r="M8183" s="50"/>
      <c r="N8183" s="110"/>
      <c r="O8183" s="50"/>
      <c r="P8183" s="50"/>
      <c r="Q8183" s="50"/>
      <c r="R8183" s="50"/>
      <c r="S8183" s="50"/>
      <c r="T8183" s="50"/>
      <c r="U8183" s="50"/>
      <c r="V8183" s="50"/>
      <c r="W8183" s="50"/>
      <c r="X8183" s="50"/>
      <c r="Y8183" s="50"/>
      <c r="Z8183" s="50"/>
      <c r="AA8183" s="50"/>
      <c r="AB8183" s="50"/>
      <c r="AC8183" s="50"/>
    </row>
    <row r="8184" spans="1:29" ht="72" customHeight="1" x14ac:dyDescent="0.25"/>
    <row r="8185" spans="1:29" s="97" customFormat="1" ht="84" customHeight="1" x14ac:dyDescent="0.25">
      <c r="A8185" s="103"/>
      <c r="B8185" s="50"/>
      <c r="C8185" s="50"/>
      <c r="D8185" s="50"/>
      <c r="E8185" s="50"/>
      <c r="F8185" s="50"/>
      <c r="G8185" s="110"/>
      <c r="H8185" s="50"/>
      <c r="I8185" s="50"/>
      <c r="J8185" s="50"/>
      <c r="K8185" s="50"/>
      <c r="L8185" s="50"/>
      <c r="M8185" s="50"/>
      <c r="N8185" s="110"/>
      <c r="O8185" s="50"/>
      <c r="P8185" s="50"/>
      <c r="Q8185" s="50"/>
      <c r="R8185" s="50"/>
      <c r="S8185" s="50"/>
      <c r="T8185" s="50"/>
      <c r="U8185" s="50"/>
      <c r="V8185" s="50"/>
      <c r="W8185" s="50"/>
      <c r="X8185" s="50"/>
      <c r="Y8185" s="50"/>
      <c r="Z8185" s="50"/>
      <c r="AA8185" s="50"/>
      <c r="AB8185" s="50"/>
      <c r="AC8185" s="50"/>
    </row>
    <row r="8186" spans="1:29" ht="96" customHeight="1" x14ac:dyDescent="0.25"/>
    <row r="8187" spans="1:29" ht="84" customHeight="1" x14ac:dyDescent="0.25"/>
    <row r="8188" spans="1:29" s="97" customFormat="1" ht="84" customHeight="1" x14ac:dyDescent="0.25">
      <c r="A8188" s="103"/>
      <c r="B8188" s="50"/>
      <c r="C8188" s="50"/>
      <c r="D8188" s="50"/>
      <c r="E8188" s="50"/>
      <c r="F8188" s="50"/>
      <c r="G8188" s="110"/>
      <c r="H8188" s="50"/>
      <c r="I8188" s="50"/>
      <c r="J8188" s="50"/>
      <c r="K8188" s="50"/>
      <c r="L8188" s="50"/>
      <c r="M8188" s="50"/>
      <c r="N8188" s="110"/>
      <c r="O8188" s="50"/>
      <c r="P8188" s="50"/>
      <c r="Q8188" s="50"/>
      <c r="R8188" s="50"/>
      <c r="S8188" s="50"/>
      <c r="T8188" s="50"/>
      <c r="U8188" s="50"/>
      <c r="V8188" s="50"/>
      <c r="W8188" s="50"/>
      <c r="X8188" s="50"/>
      <c r="Y8188" s="50"/>
      <c r="Z8188" s="50"/>
      <c r="AA8188" s="50"/>
      <c r="AB8188" s="50"/>
      <c r="AC8188" s="50"/>
    </row>
    <row r="8189" spans="1:29" ht="36" customHeight="1" x14ac:dyDescent="0.25"/>
    <row r="8190" spans="1:29" ht="48" customHeight="1" x14ac:dyDescent="0.25"/>
    <row r="8191" spans="1:29" ht="84" customHeight="1" x14ac:dyDescent="0.25"/>
    <row r="8192" spans="1:29" ht="36" customHeight="1" x14ac:dyDescent="0.25"/>
    <row r="8193" spans="1:29" ht="84" customHeight="1" x14ac:dyDescent="0.25"/>
    <row r="8194" spans="1:29" ht="84" customHeight="1" x14ac:dyDescent="0.25"/>
    <row r="8195" spans="1:29" s="97" customFormat="1" ht="36" customHeight="1" x14ac:dyDescent="0.25">
      <c r="A8195" s="103"/>
      <c r="B8195" s="50"/>
      <c r="C8195" s="50"/>
      <c r="D8195" s="50"/>
      <c r="E8195" s="50"/>
      <c r="F8195" s="50"/>
      <c r="G8195" s="110"/>
      <c r="H8195" s="50"/>
      <c r="I8195" s="50"/>
      <c r="J8195" s="50"/>
      <c r="K8195" s="50"/>
      <c r="L8195" s="50"/>
      <c r="M8195" s="50"/>
      <c r="N8195" s="110"/>
      <c r="O8195" s="50"/>
      <c r="P8195" s="50"/>
      <c r="Q8195" s="50"/>
      <c r="R8195" s="50"/>
      <c r="S8195" s="50"/>
      <c r="T8195" s="50"/>
      <c r="U8195" s="50"/>
      <c r="V8195" s="50"/>
      <c r="W8195" s="50"/>
      <c r="X8195" s="50"/>
      <c r="Y8195" s="50"/>
      <c r="Z8195" s="50"/>
      <c r="AA8195" s="50"/>
      <c r="AB8195" s="50"/>
      <c r="AC8195" s="50"/>
    </row>
    <row r="8196" spans="1:29" ht="84" customHeight="1" x14ac:dyDescent="0.25"/>
    <row r="8197" spans="1:29" ht="84" customHeight="1" x14ac:dyDescent="0.25"/>
    <row r="8198" spans="1:29" ht="84" customHeight="1" x14ac:dyDescent="0.25"/>
    <row r="8199" spans="1:29" ht="84" customHeight="1" x14ac:dyDescent="0.25"/>
    <row r="8200" spans="1:29" ht="84" customHeight="1" x14ac:dyDescent="0.25"/>
    <row r="8201" spans="1:29" ht="84" customHeight="1" x14ac:dyDescent="0.25"/>
    <row r="8202" spans="1:29" ht="84" customHeight="1" x14ac:dyDescent="0.25"/>
    <row r="8203" spans="1:29" ht="36" customHeight="1" x14ac:dyDescent="0.25"/>
    <row r="8204" spans="1:29" ht="36" customHeight="1" x14ac:dyDescent="0.25"/>
    <row r="8205" spans="1:29" ht="84" customHeight="1" x14ac:dyDescent="0.25"/>
    <row r="8206" spans="1:29" ht="84" customHeight="1" x14ac:dyDescent="0.25"/>
    <row r="8207" spans="1:29" ht="36" customHeight="1" x14ac:dyDescent="0.25"/>
    <row r="8208" spans="1:29" ht="84" customHeight="1" x14ac:dyDescent="0.25"/>
    <row r="8209" spans="1:29" ht="84" customHeight="1" x14ac:dyDescent="0.25"/>
    <row r="8210" spans="1:29" ht="84" customHeight="1" x14ac:dyDescent="0.25"/>
    <row r="8211" spans="1:29" ht="84" customHeight="1" x14ac:dyDescent="0.25"/>
    <row r="8212" spans="1:29" ht="36" customHeight="1" x14ac:dyDescent="0.25"/>
    <row r="8213" spans="1:29" s="97" customFormat="1" ht="84" customHeight="1" x14ac:dyDescent="0.25">
      <c r="A8213" s="103"/>
      <c r="B8213" s="50"/>
      <c r="C8213" s="50"/>
      <c r="D8213" s="50"/>
      <c r="E8213" s="50"/>
      <c r="F8213" s="50"/>
      <c r="G8213" s="110"/>
      <c r="H8213" s="50"/>
      <c r="I8213" s="50"/>
      <c r="J8213" s="50"/>
      <c r="K8213" s="50"/>
      <c r="L8213" s="50"/>
      <c r="M8213" s="50"/>
      <c r="N8213" s="110"/>
      <c r="O8213" s="50"/>
      <c r="P8213" s="50"/>
      <c r="Q8213" s="50"/>
      <c r="R8213" s="50"/>
      <c r="S8213" s="50"/>
      <c r="T8213" s="50"/>
      <c r="U8213" s="50"/>
      <c r="V8213" s="50"/>
      <c r="W8213" s="50"/>
      <c r="X8213" s="50"/>
      <c r="Y8213" s="50"/>
      <c r="Z8213" s="50"/>
      <c r="AA8213" s="50"/>
      <c r="AB8213" s="50"/>
      <c r="AC8213" s="50"/>
    </row>
    <row r="8214" spans="1:29" s="97" customFormat="1" ht="84" customHeight="1" x14ac:dyDescent="0.25">
      <c r="A8214" s="103"/>
      <c r="B8214" s="50"/>
      <c r="C8214" s="50"/>
      <c r="D8214" s="50"/>
      <c r="E8214" s="50"/>
      <c r="F8214" s="50"/>
      <c r="G8214" s="110"/>
      <c r="H8214" s="50"/>
      <c r="I8214" s="50"/>
      <c r="J8214" s="50"/>
      <c r="K8214" s="50"/>
      <c r="L8214" s="50"/>
      <c r="M8214" s="50"/>
      <c r="N8214" s="110"/>
      <c r="O8214" s="50"/>
      <c r="P8214" s="50"/>
      <c r="Q8214" s="50"/>
      <c r="R8214" s="50"/>
      <c r="S8214" s="50"/>
      <c r="T8214" s="50"/>
      <c r="U8214" s="50"/>
      <c r="V8214" s="50"/>
      <c r="W8214" s="50"/>
      <c r="X8214" s="50"/>
      <c r="Y8214" s="50"/>
      <c r="Z8214" s="50"/>
      <c r="AA8214" s="50"/>
      <c r="AB8214" s="50"/>
      <c r="AC8214" s="50"/>
    </row>
    <row r="8215" spans="1:29" ht="48" customHeight="1" x14ac:dyDescent="0.25"/>
    <row r="8216" spans="1:29" ht="84" customHeight="1" x14ac:dyDescent="0.25"/>
    <row r="8217" spans="1:29" ht="84" customHeight="1" x14ac:dyDescent="0.25"/>
    <row r="8218" spans="1:29" s="97" customFormat="1" ht="84" customHeight="1" x14ac:dyDescent="0.25">
      <c r="A8218" s="103"/>
      <c r="B8218" s="50"/>
      <c r="C8218" s="50"/>
      <c r="D8218" s="50"/>
      <c r="E8218" s="50"/>
      <c r="F8218" s="50"/>
      <c r="G8218" s="110"/>
      <c r="H8218" s="50"/>
      <c r="I8218" s="50"/>
      <c r="J8218" s="50"/>
      <c r="K8218" s="50"/>
      <c r="L8218" s="50"/>
      <c r="M8218" s="50"/>
      <c r="N8218" s="110"/>
      <c r="O8218" s="50"/>
      <c r="P8218" s="50"/>
      <c r="Q8218" s="50"/>
      <c r="R8218" s="50"/>
      <c r="S8218" s="50"/>
      <c r="T8218" s="50"/>
      <c r="U8218" s="50"/>
      <c r="V8218" s="50"/>
      <c r="W8218" s="50"/>
      <c r="X8218" s="50"/>
      <c r="Y8218" s="50"/>
      <c r="Z8218" s="50"/>
      <c r="AA8218" s="50"/>
      <c r="AB8218" s="50"/>
      <c r="AC8218" s="50"/>
    </row>
    <row r="8219" spans="1:29" s="97" customFormat="1" ht="84" customHeight="1" x14ac:dyDescent="0.25">
      <c r="A8219" s="103"/>
      <c r="B8219" s="50"/>
      <c r="C8219" s="50"/>
      <c r="D8219" s="50"/>
      <c r="E8219" s="50"/>
      <c r="F8219" s="50"/>
      <c r="G8219" s="110"/>
      <c r="H8219" s="50"/>
      <c r="I8219" s="50"/>
      <c r="J8219" s="50"/>
      <c r="K8219" s="50"/>
      <c r="L8219" s="50"/>
      <c r="M8219" s="50"/>
      <c r="N8219" s="110"/>
      <c r="O8219" s="50"/>
      <c r="P8219" s="50"/>
      <c r="Q8219" s="50"/>
      <c r="R8219" s="50"/>
      <c r="S8219" s="50"/>
      <c r="T8219" s="50"/>
      <c r="U8219" s="50"/>
      <c r="V8219" s="50"/>
      <c r="W8219" s="50"/>
      <c r="X8219" s="50"/>
      <c r="Y8219" s="50"/>
      <c r="Z8219" s="50"/>
      <c r="AA8219" s="50"/>
      <c r="AB8219" s="50"/>
      <c r="AC8219" s="50"/>
    </row>
    <row r="8220" spans="1:29" s="97" customFormat="1" ht="48" customHeight="1" x14ac:dyDescent="0.25">
      <c r="A8220" s="103"/>
      <c r="B8220" s="50"/>
      <c r="C8220" s="50"/>
      <c r="D8220" s="50"/>
      <c r="E8220" s="50"/>
      <c r="F8220" s="50"/>
      <c r="G8220" s="110"/>
      <c r="H8220" s="50"/>
      <c r="I8220" s="50"/>
      <c r="J8220" s="50"/>
      <c r="K8220" s="50"/>
      <c r="L8220" s="50"/>
      <c r="M8220" s="50"/>
      <c r="N8220" s="110"/>
      <c r="O8220" s="50"/>
      <c r="P8220" s="50"/>
      <c r="Q8220" s="50"/>
      <c r="R8220" s="50"/>
      <c r="S8220" s="50"/>
      <c r="T8220" s="50"/>
      <c r="U8220" s="50"/>
      <c r="V8220" s="50"/>
      <c r="W8220" s="50"/>
      <c r="X8220" s="50"/>
      <c r="Y8220" s="50"/>
      <c r="Z8220" s="50"/>
      <c r="AA8220" s="50"/>
      <c r="AB8220" s="50"/>
      <c r="AC8220" s="50"/>
    </row>
    <row r="8221" spans="1:29" ht="84" customHeight="1" x14ac:dyDescent="0.25"/>
    <row r="8222" spans="1:29" ht="84" customHeight="1" x14ac:dyDescent="0.25"/>
    <row r="8223" spans="1:29" s="97" customFormat="1" ht="84" customHeight="1" x14ac:dyDescent="0.25">
      <c r="A8223" s="103"/>
      <c r="B8223" s="50"/>
      <c r="C8223" s="50"/>
      <c r="D8223" s="50"/>
      <c r="E8223" s="50"/>
      <c r="F8223" s="50"/>
      <c r="G8223" s="110"/>
      <c r="H8223" s="50"/>
      <c r="I8223" s="50"/>
      <c r="J8223" s="50"/>
      <c r="K8223" s="50"/>
      <c r="L8223" s="50"/>
      <c r="M8223" s="50"/>
      <c r="N8223" s="110"/>
      <c r="O8223" s="50"/>
      <c r="P8223" s="50"/>
      <c r="Q8223" s="50"/>
      <c r="R8223" s="50"/>
      <c r="S8223" s="50"/>
      <c r="T8223" s="50"/>
      <c r="U8223" s="50"/>
      <c r="V8223" s="50"/>
      <c r="W8223" s="50"/>
      <c r="X8223" s="50"/>
      <c r="Y8223" s="50"/>
      <c r="Z8223" s="50"/>
      <c r="AA8223" s="50"/>
      <c r="AB8223" s="50"/>
      <c r="AC8223" s="50"/>
    </row>
    <row r="8224" spans="1:29" ht="48" customHeight="1" x14ac:dyDescent="0.25"/>
    <row r="8225" spans="1:29" ht="84" customHeight="1" x14ac:dyDescent="0.25"/>
    <row r="8226" spans="1:29" s="97" customFormat="1" ht="84" customHeight="1" x14ac:dyDescent="0.25">
      <c r="A8226" s="103"/>
      <c r="B8226" s="50"/>
      <c r="C8226" s="50"/>
      <c r="D8226" s="50"/>
      <c r="E8226" s="50"/>
      <c r="F8226" s="50"/>
      <c r="G8226" s="110"/>
      <c r="H8226" s="50"/>
      <c r="I8226" s="50"/>
      <c r="J8226" s="50"/>
      <c r="K8226" s="50"/>
      <c r="L8226" s="50"/>
      <c r="M8226" s="50"/>
      <c r="N8226" s="110"/>
      <c r="O8226" s="50"/>
      <c r="P8226" s="50"/>
      <c r="Q8226" s="50"/>
      <c r="R8226" s="50"/>
      <c r="S8226" s="50"/>
      <c r="T8226" s="50"/>
      <c r="U8226" s="50"/>
      <c r="V8226" s="50"/>
      <c r="W8226" s="50"/>
      <c r="X8226" s="50"/>
      <c r="Y8226" s="50"/>
      <c r="Z8226" s="50"/>
      <c r="AA8226" s="50"/>
      <c r="AB8226" s="50"/>
      <c r="AC8226" s="50"/>
    </row>
    <row r="8227" spans="1:29" ht="84" customHeight="1" x14ac:dyDescent="0.25"/>
    <row r="8228" spans="1:29" ht="84" customHeight="1" x14ac:dyDescent="0.25"/>
    <row r="8229" spans="1:29" s="97" customFormat="1" ht="48" customHeight="1" x14ac:dyDescent="0.25">
      <c r="A8229" s="103"/>
      <c r="B8229" s="50"/>
      <c r="C8229" s="50"/>
      <c r="D8229" s="50"/>
      <c r="E8229" s="50"/>
      <c r="F8229" s="50"/>
      <c r="G8229" s="110"/>
      <c r="H8229" s="50"/>
      <c r="I8229" s="50"/>
      <c r="J8229" s="50"/>
      <c r="K8229" s="50"/>
      <c r="L8229" s="50"/>
      <c r="M8229" s="50"/>
      <c r="N8229" s="110"/>
      <c r="O8229" s="50"/>
      <c r="P8229" s="50"/>
      <c r="Q8229" s="50"/>
      <c r="R8229" s="50"/>
      <c r="S8229" s="50"/>
      <c r="T8229" s="50"/>
      <c r="U8229" s="50"/>
      <c r="V8229" s="50"/>
      <c r="W8229" s="50"/>
      <c r="X8229" s="50"/>
      <c r="Y8229" s="50"/>
      <c r="Z8229" s="50"/>
      <c r="AA8229" s="50"/>
      <c r="AB8229" s="50"/>
      <c r="AC8229" s="50"/>
    </row>
    <row r="8230" spans="1:29" s="97" customFormat="1" ht="84" customHeight="1" x14ac:dyDescent="0.25">
      <c r="A8230" s="103"/>
      <c r="B8230" s="50"/>
      <c r="C8230" s="50"/>
      <c r="D8230" s="50"/>
      <c r="E8230" s="50"/>
      <c r="F8230" s="50"/>
      <c r="G8230" s="110"/>
      <c r="H8230" s="50"/>
      <c r="I8230" s="50"/>
      <c r="J8230" s="50"/>
      <c r="K8230" s="50"/>
      <c r="L8230" s="50"/>
      <c r="M8230" s="50"/>
      <c r="N8230" s="110"/>
      <c r="O8230" s="50"/>
      <c r="P8230" s="50"/>
      <c r="Q8230" s="50"/>
      <c r="R8230" s="50"/>
      <c r="S8230" s="50"/>
      <c r="T8230" s="50"/>
      <c r="U8230" s="50"/>
      <c r="V8230" s="50"/>
      <c r="W8230" s="50"/>
      <c r="X8230" s="50"/>
      <c r="Y8230" s="50"/>
      <c r="Z8230" s="50"/>
      <c r="AA8230" s="50"/>
      <c r="AB8230" s="50"/>
      <c r="AC8230" s="50"/>
    </row>
    <row r="8231" spans="1:29" ht="84" customHeight="1" x14ac:dyDescent="0.25"/>
    <row r="8232" spans="1:29" s="97" customFormat="1" ht="84" customHeight="1" x14ac:dyDescent="0.25">
      <c r="A8232" s="103"/>
      <c r="B8232" s="50"/>
      <c r="C8232" s="50"/>
      <c r="D8232" s="50"/>
      <c r="E8232" s="50"/>
      <c r="F8232" s="50"/>
      <c r="G8232" s="110"/>
      <c r="H8232" s="50"/>
      <c r="I8232" s="50"/>
      <c r="J8232" s="50"/>
      <c r="K8232" s="50"/>
      <c r="L8232" s="50"/>
      <c r="M8232" s="50"/>
      <c r="N8232" s="110"/>
      <c r="O8232" s="50"/>
      <c r="P8232" s="50"/>
      <c r="Q8232" s="50"/>
      <c r="R8232" s="50"/>
      <c r="S8232" s="50"/>
      <c r="T8232" s="50"/>
      <c r="U8232" s="50"/>
      <c r="V8232" s="50"/>
      <c r="W8232" s="50"/>
      <c r="X8232" s="50"/>
      <c r="Y8232" s="50"/>
      <c r="Z8232" s="50"/>
      <c r="AA8232" s="50"/>
      <c r="AB8232" s="50"/>
      <c r="AC8232" s="50"/>
    </row>
    <row r="8233" spans="1:29" s="97" customFormat="1" ht="84" customHeight="1" x14ac:dyDescent="0.25">
      <c r="A8233" s="103"/>
      <c r="B8233" s="50"/>
      <c r="C8233" s="50"/>
      <c r="D8233" s="50"/>
      <c r="E8233" s="50"/>
      <c r="F8233" s="50"/>
      <c r="G8233" s="110"/>
      <c r="H8233" s="50"/>
      <c r="I8233" s="50"/>
      <c r="J8233" s="50"/>
      <c r="K8233" s="50"/>
      <c r="L8233" s="50"/>
      <c r="M8233" s="50"/>
      <c r="N8233" s="110"/>
      <c r="O8233" s="50"/>
      <c r="P8233" s="50"/>
      <c r="Q8233" s="50"/>
      <c r="R8233" s="50"/>
      <c r="S8233" s="50"/>
      <c r="T8233" s="50"/>
      <c r="U8233" s="50"/>
      <c r="V8233" s="50"/>
      <c r="W8233" s="50"/>
      <c r="X8233" s="50"/>
      <c r="Y8233" s="50"/>
      <c r="Z8233" s="50"/>
      <c r="AA8233" s="50"/>
      <c r="AB8233" s="50"/>
      <c r="AC8233" s="50"/>
    </row>
    <row r="8234" spans="1:29" ht="48" customHeight="1" x14ac:dyDescent="0.25"/>
    <row r="8235" spans="1:29" s="97" customFormat="1" ht="84" customHeight="1" x14ac:dyDescent="0.25">
      <c r="A8235" s="103"/>
      <c r="B8235" s="50"/>
      <c r="C8235" s="50"/>
      <c r="D8235" s="50"/>
      <c r="E8235" s="50"/>
      <c r="F8235" s="50"/>
      <c r="G8235" s="110"/>
      <c r="H8235" s="50"/>
      <c r="I8235" s="50"/>
      <c r="J8235" s="50"/>
      <c r="K8235" s="50"/>
      <c r="L8235" s="50"/>
      <c r="M8235" s="50"/>
      <c r="N8235" s="110"/>
      <c r="O8235" s="50"/>
      <c r="P8235" s="50"/>
      <c r="Q8235" s="50"/>
      <c r="R8235" s="50"/>
      <c r="S8235" s="50"/>
      <c r="T8235" s="50"/>
      <c r="U8235" s="50"/>
      <c r="V8235" s="50"/>
      <c r="W8235" s="50"/>
      <c r="X8235" s="50"/>
      <c r="Y8235" s="50"/>
      <c r="Z8235" s="50"/>
      <c r="AA8235" s="50"/>
      <c r="AB8235" s="50"/>
      <c r="AC8235" s="50"/>
    </row>
    <row r="8236" spans="1:29" s="97" customFormat="1" ht="84" customHeight="1" x14ac:dyDescent="0.25">
      <c r="A8236" s="103"/>
      <c r="B8236" s="50"/>
      <c r="C8236" s="50"/>
      <c r="D8236" s="50"/>
      <c r="E8236" s="50"/>
      <c r="F8236" s="50"/>
      <c r="G8236" s="110"/>
      <c r="H8236" s="50"/>
      <c r="I8236" s="50"/>
      <c r="J8236" s="50"/>
      <c r="K8236" s="50"/>
      <c r="L8236" s="50"/>
      <c r="M8236" s="50"/>
      <c r="N8236" s="110"/>
      <c r="O8236" s="50"/>
      <c r="P8236" s="50"/>
      <c r="Q8236" s="50"/>
      <c r="R8236" s="50"/>
      <c r="S8236" s="50"/>
      <c r="T8236" s="50"/>
      <c r="U8236" s="50"/>
      <c r="V8236" s="50"/>
      <c r="W8236" s="50"/>
      <c r="X8236" s="50"/>
      <c r="Y8236" s="50"/>
      <c r="Z8236" s="50"/>
      <c r="AA8236" s="50"/>
      <c r="AB8236" s="50"/>
      <c r="AC8236" s="50"/>
    </row>
    <row r="8237" spans="1:29" ht="84" customHeight="1" x14ac:dyDescent="0.25"/>
    <row r="8238" spans="1:29" s="97" customFormat="1" ht="84" customHeight="1" x14ac:dyDescent="0.25">
      <c r="A8238" s="103"/>
      <c r="B8238" s="50"/>
      <c r="C8238" s="50"/>
      <c r="D8238" s="50"/>
      <c r="E8238" s="50"/>
      <c r="F8238" s="50"/>
      <c r="G8238" s="110"/>
      <c r="H8238" s="50"/>
      <c r="I8238" s="50"/>
      <c r="J8238" s="50"/>
      <c r="K8238" s="50"/>
      <c r="L8238" s="50"/>
      <c r="M8238" s="50"/>
      <c r="N8238" s="110"/>
      <c r="O8238" s="50"/>
      <c r="P8238" s="50"/>
      <c r="Q8238" s="50"/>
      <c r="R8238" s="50"/>
      <c r="S8238" s="50"/>
      <c r="T8238" s="50"/>
      <c r="U8238" s="50"/>
      <c r="V8238" s="50"/>
      <c r="W8238" s="50"/>
      <c r="X8238" s="50"/>
      <c r="Y8238" s="50"/>
      <c r="Z8238" s="50"/>
      <c r="AA8238" s="50"/>
      <c r="AB8238" s="50"/>
      <c r="AC8238" s="50"/>
    </row>
    <row r="8239" spans="1:29" s="97" customFormat="1" ht="48" customHeight="1" x14ac:dyDescent="0.25">
      <c r="A8239" s="103"/>
      <c r="B8239" s="50"/>
      <c r="C8239" s="50"/>
      <c r="D8239" s="50"/>
      <c r="E8239" s="50"/>
      <c r="F8239" s="50"/>
      <c r="G8239" s="110"/>
      <c r="H8239" s="50"/>
      <c r="I8239" s="50"/>
      <c r="J8239" s="50"/>
      <c r="K8239" s="50"/>
      <c r="L8239" s="50"/>
      <c r="M8239" s="50"/>
      <c r="N8239" s="110"/>
      <c r="O8239" s="50"/>
      <c r="P8239" s="50"/>
      <c r="Q8239" s="50"/>
      <c r="R8239" s="50"/>
      <c r="S8239" s="50"/>
      <c r="T8239" s="50"/>
      <c r="U8239" s="50"/>
      <c r="V8239" s="50"/>
      <c r="W8239" s="50"/>
      <c r="X8239" s="50"/>
      <c r="Y8239" s="50"/>
      <c r="Z8239" s="50"/>
      <c r="AA8239" s="50"/>
      <c r="AB8239" s="50"/>
      <c r="AC8239" s="50"/>
    </row>
    <row r="8240" spans="1:29" s="97" customFormat="1" ht="48" customHeight="1" x14ac:dyDescent="0.25">
      <c r="A8240" s="103"/>
      <c r="B8240" s="50"/>
      <c r="C8240" s="50"/>
      <c r="D8240" s="50"/>
      <c r="E8240" s="50"/>
      <c r="F8240" s="50"/>
      <c r="G8240" s="110"/>
      <c r="H8240" s="50"/>
      <c r="I8240" s="50"/>
      <c r="J8240" s="50"/>
      <c r="K8240" s="50"/>
      <c r="L8240" s="50"/>
      <c r="M8240" s="50"/>
      <c r="N8240" s="110"/>
      <c r="O8240" s="50"/>
      <c r="P8240" s="50"/>
      <c r="Q8240" s="50"/>
      <c r="R8240" s="50"/>
      <c r="S8240" s="50"/>
      <c r="T8240" s="50"/>
      <c r="U8240" s="50"/>
      <c r="V8240" s="50"/>
      <c r="W8240" s="50"/>
      <c r="X8240" s="50"/>
      <c r="Y8240" s="50"/>
      <c r="Z8240" s="50"/>
      <c r="AA8240" s="50"/>
      <c r="AB8240" s="50"/>
      <c r="AC8240" s="50"/>
    </row>
    <row r="8241" spans="1:29" s="201" customFormat="1" ht="48" customHeight="1" x14ac:dyDescent="0.25">
      <c r="A8241" s="103"/>
      <c r="B8241" s="50"/>
      <c r="C8241" s="50"/>
      <c r="D8241" s="50"/>
      <c r="E8241" s="50"/>
      <c r="F8241" s="50"/>
      <c r="G8241" s="110"/>
      <c r="H8241" s="50"/>
      <c r="I8241" s="50"/>
      <c r="J8241" s="50"/>
      <c r="K8241" s="50"/>
      <c r="L8241" s="50"/>
      <c r="M8241" s="50"/>
      <c r="N8241" s="110"/>
      <c r="O8241" s="50"/>
      <c r="P8241" s="50"/>
      <c r="Q8241" s="50"/>
      <c r="R8241" s="50"/>
      <c r="S8241" s="50"/>
      <c r="T8241" s="50"/>
      <c r="U8241" s="50"/>
      <c r="V8241" s="50"/>
      <c r="W8241" s="50"/>
      <c r="X8241" s="50"/>
      <c r="Y8241" s="50"/>
      <c r="Z8241" s="50"/>
      <c r="AA8241" s="50"/>
      <c r="AB8241" s="50"/>
      <c r="AC8241" s="50"/>
    </row>
    <row r="8242" spans="1:29" ht="72" customHeight="1" x14ac:dyDescent="0.25"/>
    <row r="8243" spans="1:29" s="97" customFormat="1" ht="72" customHeight="1" x14ac:dyDescent="0.25">
      <c r="A8243" s="103"/>
      <c r="B8243" s="50"/>
      <c r="C8243" s="50"/>
      <c r="D8243" s="50"/>
      <c r="E8243" s="50"/>
      <c r="F8243" s="50"/>
      <c r="G8243" s="110"/>
      <c r="H8243" s="50"/>
      <c r="I8243" s="50"/>
      <c r="J8243" s="50"/>
      <c r="K8243" s="50"/>
      <c r="L8243" s="50"/>
      <c r="M8243" s="50"/>
      <c r="N8243" s="110"/>
      <c r="O8243" s="50"/>
      <c r="P8243" s="50"/>
      <c r="Q8243" s="50"/>
      <c r="R8243" s="50"/>
      <c r="S8243" s="50"/>
      <c r="T8243" s="50"/>
      <c r="U8243" s="50"/>
      <c r="V8243" s="50"/>
      <c r="W8243" s="50"/>
      <c r="X8243" s="50"/>
      <c r="Y8243" s="50"/>
      <c r="Z8243" s="50"/>
      <c r="AA8243" s="50"/>
      <c r="AB8243" s="50"/>
      <c r="AC8243" s="50"/>
    </row>
    <row r="8244" spans="1:29" s="97" customFormat="1" ht="84" customHeight="1" x14ac:dyDescent="0.25">
      <c r="A8244" s="103"/>
      <c r="B8244" s="50"/>
      <c r="C8244" s="50"/>
      <c r="D8244" s="50"/>
      <c r="E8244" s="50"/>
      <c r="F8244" s="50"/>
      <c r="G8244" s="110"/>
      <c r="H8244" s="50"/>
      <c r="I8244" s="50"/>
      <c r="J8244" s="50"/>
      <c r="K8244" s="50"/>
      <c r="L8244" s="50"/>
      <c r="M8244" s="50"/>
      <c r="N8244" s="110"/>
      <c r="O8244" s="50"/>
      <c r="P8244" s="50"/>
      <c r="Q8244" s="50"/>
      <c r="R8244" s="50"/>
      <c r="S8244" s="50"/>
      <c r="T8244" s="50"/>
      <c r="U8244" s="50"/>
      <c r="V8244" s="50"/>
      <c r="W8244" s="50"/>
      <c r="X8244" s="50"/>
      <c r="Y8244" s="50"/>
      <c r="Z8244" s="50"/>
      <c r="AA8244" s="50"/>
      <c r="AB8244" s="50"/>
      <c r="AC8244" s="50"/>
    </row>
    <row r="8245" spans="1:29" ht="84" customHeight="1" x14ac:dyDescent="0.25"/>
    <row r="8246" spans="1:29" s="97" customFormat="1" ht="84" customHeight="1" x14ac:dyDescent="0.25">
      <c r="A8246" s="103"/>
      <c r="B8246" s="50"/>
      <c r="C8246" s="50"/>
      <c r="D8246" s="50"/>
      <c r="E8246" s="50"/>
      <c r="F8246" s="50"/>
      <c r="G8246" s="110"/>
      <c r="H8246" s="50"/>
      <c r="I8246" s="50"/>
      <c r="J8246" s="50"/>
      <c r="K8246" s="50"/>
      <c r="L8246" s="50"/>
      <c r="M8246" s="50"/>
      <c r="N8246" s="110"/>
      <c r="O8246" s="50"/>
      <c r="P8246" s="50"/>
      <c r="Q8246" s="50"/>
      <c r="R8246" s="50"/>
      <c r="S8246" s="50"/>
      <c r="T8246" s="50"/>
      <c r="U8246" s="50"/>
      <c r="V8246" s="50"/>
      <c r="W8246" s="50"/>
      <c r="X8246" s="50"/>
      <c r="Y8246" s="50"/>
      <c r="Z8246" s="50"/>
      <c r="AA8246" s="50"/>
      <c r="AB8246" s="50"/>
      <c r="AC8246" s="50"/>
    </row>
    <row r="8247" spans="1:29" s="97" customFormat="1" ht="48" customHeight="1" x14ac:dyDescent="0.25">
      <c r="A8247" s="103"/>
      <c r="B8247" s="50"/>
      <c r="C8247" s="50"/>
      <c r="D8247" s="50"/>
      <c r="E8247" s="50"/>
      <c r="F8247" s="50"/>
      <c r="G8247" s="110"/>
      <c r="H8247" s="50"/>
      <c r="I8247" s="50"/>
      <c r="J8247" s="50"/>
      <c r="K8247" s="50"/>
      <c r="L8247" s="50"/>
      <c r="M8247" s="50"/>
      <c r="N8247" s="110"/>
      <c r="O8247" s="50"/>
      <c r="P8247" s="50"/>
      <c r="Q8247" s="50"/>
      <c r="R8247" s="50"/>
      <c r="S8247" s="50"/>
      <c r="T8247" s="50"/>
      <c r="U8247" s="50"/>
      <c r="V8247" s="50"/>
      <c r="W8247" s="50"/>
      <c r="X8247" s="50"/>
      <c r="Y8247" s="50"/>
      <c r="Z8247" s="50"/>
      <c r="AA8247" s="50"/>
      <c r="AB8247" s="50"/>
      <c r="AC8247" s="50"/>
    </row>
    <row r="8248" spans="1:29" s="97" customFormat="1" ht="84" customHeight="1" x14ac:dyDescent="0.25">
      <c r="A8248" s="103"/>
      <c r="B8248" s="50"/>
      <c r="C8248" s="50"/>
      <c r="D8248" s="50"/>
      <c r="E8248" s="50"/>
      <c r="F8248" s="50"/>
      <c r="G8248" s="110"/>
      <c r="H8248" s="50"/>
      <c r="I8248" s="50"/>
      <c r="J8248" s="50"/>
      <c r="K8248" s="50"/>
      <c r="L8248" s="50"/>
      <c r="M8248" s="50"/>
      <c r="N8248" s="110"/>
      <c r="O8248" s="50"/>
      <c r="P8248" s="50"/>
      <c r="Q8248" s="50"/>
      <c r="R8248" s="50"/>
      <c r="S8248" s="50"/>
      <c r="T8248" s="50"/>
      <c r="U8248" s="50"/>
      <c r="V8248" s="50"/>
      <c r="W8248" s="50"/>
      <c r="X8248" s="50"/>
      <c r="Y8248" s="50"/>
      <c r="Z8248" s="50"/>
      <c r="AA8248" s="50"/>
      <c r="AB8248" s="50"/>
      <c r="AC8248" s="50"/>
    </row>
    <row r="8249" spans="1:29" ht="84" customHeight="1" x14ac:dyDescent="0.25"/>
    <row r="8250" spans="1:29" ht="84" customHeight="1" x14ac:dyDescent="0.25"/>
    <row r="8251" spans="1:29" ht="84" customHeight="1" x14ac:dyDescent="0.25"/>
    <row r="8252" spans="1:29" ht="84" customHeight="1" x14ac:dyDescent="0.25"/>
    <row r="8253" spans="1:29" s="97" customFormat="1" ht="84" customHeight="1" x14ac:dyDescent="0.25">
      <c r="A8253" s="103"/>
      <c r="B8253" s="50"/>
      <c r="C8253" s="50"/>
      <c r="D8253" s="50"/>
      <c r="E8253" s="50"/>
      <c r="F8253" s="50"/>
      <c r="G8253" s="110"/>
      <c r="H8253" s="50"/>
      <c r="I8253" s="50"/>
      <c r="J8253" s="50"/>
      <c r="K8253" s="50"/>
      <c r="L8253" s="50"/>
      <c r="M8253" s="50"/>
      <c r="N8253" s="110"/>
      <c r="O8253" s="50"/>
      <c r="P8253" s="50"/>
      <c r="Q8253" s="50"/>
      <c r="R8253" s="50"/>
      <c r="S8253" s="50"/>
      <c r="T8253" s="50"/>
      <c r="U8253" s="50"/>
      <c r="V8253" s="50"/>
      <c r="W8253" s="50"/>
      <c r="X8253" s="50"/>
      <c r="Y8253" s="50"/>
      <c r="Z8253" s="50"/>
      <c r="AA8253" s="50"/>
      <c r="AB8253" s="50"/>
      <c r="AC8253" s="50"/>
    </row>
    <row r="8254" spans="1:29" s="97" customFormat="1" ht="48" customHeight="1" x14ac:dyDescent="0.25">
      <c r="A8254" s="103"/>
      <c r="B8254" s="50"/>
      <c r="C8254" s="50"/>
      <c r="D8254" s="50"/>
      <c r="E8254" s="50"/>
      <c r="F8254" s="50"/>
      <c r="G8254" s="110"/>
      <c r="H8254" s="50"/>
      <c r="I8254" s="50"/>
      <c r="J8254" s="50"/>
      <c r="K8254" s="50"/>
      <c r="L8254" s="50"/>
      <c r="M8254" s="50"/>
      <c r="N8254" s="110"/>
      <c r="O8254" s="50"/>
      <c r="P8254" s="50"/>
      <c r="Q8254" s="50"/>
      <c r="R8254" s="50"/>
      <c r="S8254" s="50"/>
      <c r="T8254" s="50"/>
      <c r="U8254" s="50"/>
      <c r="V8254" s="50"/>
      <c r="W8254" s="50"/>
      <c r="X8254" s="50"/>
      <c r="Y8254" s="50"/>
      <c r="Z8254" s="50"/>
      <c r="AA8254" s="50"/>
      <c r="AB8254" s="50"/>
      <c r="AC8254" s="50"/>
    </row>
    <row r="8255" spans="1:29" s="97" customFormat="1" ht="84" customHeight="1" x14ac:dyDescent="0.25">
      <c r="A8255" s="103"/>
      <c r="B8255" s="50"/>
      <c r="C8255" s="50"/>
      <c r="D8255" s="50"/>
      <c r="E8255" s="50"/>
      <c r="F8255" s="50"/>
      <c r="G8255" s="110"/>
      <c r="H8255" s="50"/>
      <c r="I8255" s="50"/>
      <c r="J8255" s="50"/>
      <c r="K8255" s="50"/>
      <c r="L8255" s="50"/>
      <c r="M8255" s="50"/>
      <c r="N8255" s="110"/>
      <c r="O8255" s="50"/>
      <c r="P8255" s="50"/>
      <c r="Q8255" s="50"/>
      <c r="R8255" s="50"/>
      <c r="S8255" s="50"/>
      <c r="T8255" s="50"/>
      <c r="U8255" s="50"/>
      <c r="V8255" s="50"/>
      <c r="W8255" s="50"/>
      <c r="X8255" s="50"/>
      <c r="Y8255" s="50"/>
      <c r="Z8255" s="50"/>
      <c r="AA8255" s="50"/>
      <c r="AB8255" s="50"/>
      <c r="AC8255" s="50"/>
    </row>
    <row r="8256" spans="1:29" ht="84" customHeight="1" x14ac:dyDescent="0.25"/>
    <row r="8257" spans="1:29" s="97" customFormat="1" ht="84" customHeight="1" x14ac:dyDescent="0.25">
      <c r="A8257" s="103"/>
      <c r="B8257" s="50"/>
      <c r="C8257" s="50"/>
      <c r="D8257" s="50"/>
      <c r="E8257" s="50"/>
      <c r="F8257" s="50"/>
      <c r="G8257" s="110"/>
      <c r="H8257" s="50"/>
      <c r="I8257" s="50"/>
      <c r="J8257" s="50"/>
      <c r="K8257" s="50"/>
      <c r="L8257" s="50"/>
      <c r="M8257" s="50"/>
      <c r="N8257" s="110"/>
      <c r="O8257" s="50"/>
      <c r="P8257" s="50"/>
      <c r="Q8257" s="50"/>
      <c r="R8257" s="50"/>
      <c r="S8257" s="50"/>
      <c r="T8257" s="50"/>
      <c r="U8257" s="50"/>
      <c r="V8257" s="50"/>
      <c r="W8257" s="50"/>
      <c r="X8257" s="50"/>
      <c r="Y8257" s="50"/>
      <c r="Z8257" s="50"/>
      <c r="AA8257" s="50"/>
      <c r="AB8257" s="50"/>
      <c r="AC8257" s="50"/>
    </row>
    <row r="8258" spans="1:29" s="97" customFormat="1" ht="84" customHeight="1" x14ac:dyDescent="0.25">
      <c r="A8258" s="103"/>
      <c r="B8258" s="50"/>
      <c r="C8258" s="50"/>
      <c r="D8258" s="50"/>
      <c r="E8258" s="50"/>
      <c r="F8258" s="50"/>
      <c r="G8258" s="110"/>
      <c r="H8258" s="50"/>
      <c r="I8258" s="50"/>
      <c r="J8258" s="50"/>
      <c r="K8258" s="50"/>
      <c r="L8258" s="50"/>
      <c r="M8258" s="50"/>
      <c r="N8258" s="110"/>
      <c r="O8258" s="50"/>
      <c r="P8258" s="50"/>
      <c r="Q8258" s="50"/>
      <c r="R8258" s="50"/>
      <c r="S8258" s="50"/>
      <c r="T8258" s="50"/>
      <c r="U8258" s="50"/>
      <c r="V8258" s="50"/>
      <c r="W8258" s="50"/>
      <c r="X8258" s="50"/>
      <c r="Y8258" s="50"/>
      <c r="Z8258" s="50"/>
      <c r="AA8258" s="50"/>
      <c r="AB8258" s="50"/>
      <c r="AC8258" s="50"/>
    </row>
    <row r="8259" spans="1:29" ht="84" customHeight="1" x14ac:dyDescent="0.25"/>
    <row r="8260" spans="1:29" ht="84" customHeight="1" x14ac:dyDescent="0.25"/>
    <row r="8261" spans="1:29" s="97" customFormat="1" ht="48" customHeight="1" x14ac:dyDescent="0.25">
      <c r="A8261" s="103"/>
      <c r="B8261" s="50"/>
      <c r="C8261" s="50"/>
      <c r="D8261" s="50"/>
      <c r="E8261" s="50"/>
      <c r="F8261" s="50"/>
      <c r="G8261" s="110"/>
      <c r="H8261" s="50"/>
      <c r="I8261" s="50"/>
      <c r="J8261" s="50"/>
      <c r="K8261" s="50"/>
      <c r="L8261" s="50"/>
      <c r="M8261" s="50"/>
      <c r="N8261" s="110"/>
      <c r="O8261" s="50"/>
      <c r="P8261" s="50"/>
      <c r="Q8261" s="50"/>
      <c r="R8261" s="50"/>
      <c r="S8261" s="50"/>
      <c r="T8261" s="50"/>
      <c r="U8261" s="50"/>
      <c r="V8261" s="50"/>
      <c r="W8261" s="50"/>
      <c r="X8261" s="50"/>
      <c r="Y8261" s="50"/>
      <c r="Z8261" s="50"/>
      <c r="AA8261" s="50"/>
      <c r="AB8261" s="50"/>
      <c r="AC8261" s="50"/>
    </row>
    <row r="8262" spans="1:29" s="97" customFormat="1" ht="84" customHeight="1" x14ac:dyDescent="0.25">
      <c r="A8262" s="103"/>
      <c r="B8262" s="50"/>
      <c r="C8262" s="50"/>
      <c r="D8262" s="50"/>
      <c r="E8262" s="50"/>
      <c r="F8262" s="50"/>
      <c r="G8262" s="110"/>
      <c r="H8262" s="50"/>
      <c r="I8262" s="50"/>
      <c r="J8262" s="50"/>
      <c r="K8262" s="50"/>
      <c r="L8262" s="50"/>
      <c r="M8262" s="50"/>
      <c r="N8262" s="110"/>
      <c r="O8262" s="50"/>
      <c r="P8262" s="50"/>
      <c r="Q8262" s="50"/>
      <c r="R8262" s="50"/>
      <c r="S8262" s="50"/>
      <c r="T8262" s="50"/>
      <c r="U8262" s="50"/>
      <c r="V8262" s="50"/>
      <c r="W8262" s="50"/>
      <c r="X8262" s="50"/>
      <c r="Y8262" s="50"/>
      <c r="Z8262" s="50"/>
      <c r="AA8262" s="50"/>
      <c r="AB8262" s="50"/>
      <c r="AC8262" s="50"/>
    </row>
    <row r="8263" spans="1:29" s="97" customFormat="1" ht="84" customHeight="1" x14ac:dyDescent="0.25">
      <c r="A8263" s="103"/>
      <c r="B8263" s="50"/>
      <c r="C8263" s="50"/>
      <c r="D8263" s="50"/>
      <c r="E8263" s="50"/>
      <c r="F8263" s="50"/>
      <c r="G8263" s="110"/>
      <c r="H8263" s="50"/>
      <c r="I8263" s="50"/>
      <c r="J8263" s="50"/>
      <c r="K8263" s="50"/>
      <c r="L8263" s="50"/>
      <c r="M8263" s="50"/>
      <c r="N8263" s="110"/>
      <c r="O8263" s="50"/>
      <c r="P8263" s="50"/>
      <c r="Q8263" s="50"/>
      <c r="R8263" s="50"/>
      <c r="S8263" s="50"/>
      <c r="T8263" s="50"/>
      <c r="U8263" s="50"/>
      <c r="V8263" s="50"/>
      <c r="W8263" s="50"/>
      <c r="X8263" s="50"/>
      <c r="Y8263" s="50"/>
      <c r="Z8263" s="50"/>
      <c r="AA8263" s="50"/>
      <c r="AB8263" s="50"/>
      <c r="AC8263" s="50"/>
    </row>
    <row r="8264" spans="1:29" s="97" customFormat="1" ht="84" customHeight="1" x14ac:dyDescent="0.25">
      <c r="A8264" s="103"/>
      <c r="B8264" s="50"/>
      <c r="C8264" s="50"/>
      <c r="D8264" s="50"/>
      <c r="E8264" s="50"/>
      <c r="F8264" s="50"/>
      <c r="G8264" s="110"/>
      <c r="H8264" s="50"/>
      <c r="I8264" s="50"/>
      <c r="J8264" s="50"/>
      <c r="K8264" s="50"/>
      <c r="L8264" s="50"/>
      <c r="M8264" s="50"/>
      <c r="N8264" s="110"/>
      <c r="O8264" s="50"/>
      <c r="P8264" s="50"/>
      <c r="Q8264" s="50"/>
      <c r="R8264" s="50"/>
      <c r="S8264" s="50"/>
      <c r="T8264" s="50"/>
      <c r="U8264" s="50"/>
      <c r="V8264" s="50"/>
      <c r="W8264" s="50"/>
      <c r="X8264" s="50"/>
      <c r="Y8264" s="50"/>
      <c r="Z8264" s="50"/>
      <c r="AA8264" s="50"/>
      <c r="AB8264" s="50"/>
      <c r="AC8264" s="50"/>
    </row>
    <row r="8265" spans="1:29" s="97" customFormat="1" ht="84" customHeight="1" x14ac:dyDescent="0.25">
      <c r="A8265" s="103"/>
      <c r="B8265" s="50"/>
      <c r="C8265" s="50"/>
      <c r="D8265" s="50"/>
      <c r="E8265" s="50"/>
      <c r="F8265" s="50"/>
      <c r="G8265" s="110"/>
      <c r="H8265" s="50"/>
      <c r="I8265" s="50"/>
      <c r="J8265" s="50"/>
      <c r="K8265" s="50"/>
      <c r="L8265" s="50"/>
      <c r="M8265" s="50"/>
      <c r="N8265" s="110"/>
      <c r="O8265" s="50"/>
      <c r="P8265" s="50"/>
      <c r="Q8265" s="50"/>
      <c r="R8265" s="50"/>
      <c r="S8265" s="50"/>
      <c r="T8265" s="50"/>
      <c r="U8265" s="50"/>
      <c r="V8265" s="50"/>
      <c r="W8265" s="50"/>
      <c r="X8265" s="50"/>
      <c r="Y8265" s="50"/>
      <c r="Z8265" s="50"/>
      <c r="AA8265" s="50"/>
      <c r="AB8265" s="50"/>
      <c r="AC8265" s="50"/>
    </row>
    <row r="8266" spans="1:29" ht="84" customHeight="1" x14ac:dyDescent="0.25"/>
    <row r="8267" spans="1:29" ht="84" customHeight="1" x14ac:dyDescent="0.25"/>
    <row r="8268" spans="1:29" ht="84" customHeight="1" x14ac:dyDescent="0.25"/>
    <row r="8269" spans="1:29" ht="48" customHeight="1" x14ac:dyDescent="0.25"/>
    <row r="8270" spans="1:29" ht="84" customHeight="1" x14ac:dyDescent="0.25"/>
    <row r="8271" spans="1:29" ht="84" customHeight="1" x14ac:dyDescent="0.25"/>
    <row r="8272" spans="1:29" ht="84" customHeight="1" x14ac:dyDescent="0.25"/>
    <row r="8273" ht="84" customHeight="1" x14ac:dyDescent="0.25"/>
    <row r="8274" ht="84" customHeight="1" x14ac:dyDescent="0.25"/>
    <row r="8275" ht="48" customHeight="1" x14ac:dyDescent="0.25"/>
    <row r="8276" ht="84" customHeight="1" x14ac:dyDescent="0.25"/>
    <row r="8277" ht="84" customHeight="1" x14ac:dyDescent="0.25"/>
    <row r="8278" ht="84" customHeight="1" x14ac:dyDescent="0.25"/>
    <row r="8279" ht="84" customHeight="1" x14ac:dyDescent="0.25"/>
    <row r="8280" ht="48" customHeight="1" x14ac:dyDescent="0.25"/>
    <row r="8281" ht="84" customHeight="1" x14ac:dyDescent="0.25"/>
    <row r="8282" ht="84" customHeight="1" x14ac:dyDescent="0.25"/>
    <row r="8283" ht="84" customHeight="1" x14ac:dyDescent="0.25"/>
    <row r="8284" ht="84" customHeight="1" x14ac:dyDescent="0.25"/>
    <row r="8285" ht="48" customHeight="1" x14ac:dyDescent="0.25"/>
    <row r="8286" ht="84" customHeight="1" x14ac:dyDescent="0.25"/>
    <row r="8287" ht="84" customHeight="1" x14ac:dyDescent="0.25"/>
    <row r="8288" ht="84" customHeight="1" x14ac:dyDescent="0.25"/>
    <row r="8289" spans="1:29" ht="84" customHeight="1" x14ac:dyDescent="0.25"/>
    <row r="8290" spans="1:29" ht="84" customHeight="1" x14ac:dyDescent="0.25"/>
    <row r="8291" spans="1:29" ht="84" customHeight="1" x14ac:dyDescent="0.25"/>
    <row r="8292" spans="1:29" ht="84" customHeight="1" x14ac:dyDescent="0.25"/>
    <row r="8293" spans="1:29" ht="48" customHeight="1" x14ac:dyDescent="0.25"/>
    <row r="8294" spans="1:29" ht="84" customHeight="1" x14ac:dyDescent="0.25"/>
    <row r="8295" spans="1:29" ht="84" customHeight="1" x14ac:dyDescent="0.25"/>
    <row r="8296" spans="1:29" ht="84" customHeight="1" x14ac:dyDescent="0.25"/>
    <row r="8297" spans="1:29" ht="84" customHeight="1" x14ac:dyDescent="0.25"/>
    <row r="8298" spans="1:29" s="97" customFormat="1" ht="84" customHeight="1" x14ac:dyDescent="0.25">
      <c r="A8298" s="103"/>
      <c r="B8298" s="50"/>
      <c r="C8298" s="50"/>
      <c r="D8298" s="50"/>
      <c r="E8298" s="50"/>
      <c r="F8298" s="50"/>
      <c r="G8298" s="110"/>
      <c r="H8298" s="50"/>
      <c r="I8298" s="50"/>
      <c r="J8298" s="50"/>
      <c r="K8298" s="50"/>
      <c r="L8298" s="50"/>
      <c r="M8298" s="50"/>
      <c r="N8298" s="110"/>
      <c r="O8298" s="50"/>
      <c r="P8298" s="50"/>
      <c r="Q8298" s="50"/>
      <c r="R8298" s="50"/>
      <c r="S8298" s="50"/>
      <c r="T8298" s="50"/>
      <c r="U8298" s="50"/>
      <c r="V8298" s="50"/>
      <c r="W8298" s="50"/>
      <c r="X8298" s="50"/>
      <c r="Y8298" s="50"/>
      <c r="Z8298" s="50"/>
      <c r="AA8298" s="50"/>
      <c r="AB8298" s="50"/>
      <c r="AC8298" s="50"/>
    </row>
    <row r="8299" spans="1:29" s="97" customFormat="1" ht="84" customHeight="1" x14ac:dyDescent="0.25">
      <c r="A8299" s="103"/>
      <c r="B8299" s="50"/>
      <c r="C8299" s="50"/>
      <c r="D8299" s="50"/>
      <c r="E8299" s="50"/>
      <c r="F8299" s="50"/>
      <c r="G8299" s="110"/>
      <c r="H8299" s="50"/>
      <c r="I8299" s="50"/>
      <c r="J8299" s="50"/>
      <c r="K8299" s="50"/>
      <c r="L8299" s="50"/>
      <c r="M8299" s="50"/>
      <c r="N8299" s="110"/>
      <c r="O8299" s="50"/>
      <c r="P8299" s="50"/>
      <c r="Q8299" s="50"/>
      <c r="R8299" s="50"/>
      <c r="S8299" s="50"/>
      <c r="T8299" s="50"/>
      <c r="U8299" s="50"/>
      <c r="V8299" s="50"/>
      <c r="W8299" s="50"/>
      <c r="X8299" s="50"/>
      <c r="Y8299" s="50"/>
      <c r="Z8299" s="50"/>
      <c r="AA8299" s="50"/>
      <c r="AB8299" s="50"/>
      <c r="AC8299" s="50"/>
    </row>
    <row r="8300" spans="1:29" ht="84" customHeight="1" x14ac:dyDescent="0.25"/>
    <row r="8301" spans="1:29" ht="84" customHeight="1" x14ac:dyDescent="0.25"/>
    <row r="8302" spans="1:29" ht="84" customHeight="1" x14ac:dyDescent="0.25"/>
    <row r="8303" spans="1:29" ht="84" customHeight="1" x14ac:dyDescent="0.25"/>
    <row r="8304" spans="1:29" ht="48" customHeight="1" x14ac:dyDescent="0.25"/>
    <row r="8305" spans="1:29" ht="84" customHeight="1" x14ac:dyDescent="0.25"/>
    <row r="8306" spans="1:29" ht="84" customHeight="1" x14ac:dyDescent="0.25"/>
    <row r="8307" spans="1:29" s="97" customFormat="1" ht="84" customHeight="1" x14ac:dyDescent="0.25">
      <c r="A8307" s="103"/>
      <c r="B8307" s="50"/>
      <c r="C8307" s="50"/>
      <c r="D8307" s="50"/>
      <c r="E8307" s="50"/>
      <c r="F8307" s="50"/>
      <c r="G8307" s="110"/>
      <c r="H8307" s="50"/>
      <c r="I8307" s="50"/>
      <c r="J8307" s="50"/>
      <c r="K8307" s="50"/>
      <c r="L8307" s="50"/>
      <c r="M8307" s="50"/>
      <c r="N8307" s="110"/>
      <c r="O8307" s="50"/>
      <c r="P8307" s="50"/>
      <c r="Q8307" s="50"/>
      <c r="R8307" s="50"/>
      <c r="S8307" s="50"/>
      <c r="T8307" s="50"/>
      <c r="U8307" s="50"/>
      <c r="V8307" s="50"/>
      <c r="W8307" s="50"/>
      <c r="X8307" s="50"/>
      <c r="Y8307" s="50"/>
      <c r="Z8307" s="50"/>
      <c r="AA8307" s="50"/>
      <c r="AB8307" s="50"/>
      <c r="AC8307" s="50"/>
    </row>
    <row r="8308" spans="1:29" ht="84" customHeight="1" x14ac:dyDescent="0.25"/>
    <row r="8309" spans="1:29" ht="84" customHeight="1" x14ac:dyDescent="0.25"/>
    <row r="8310" spans="1:29" ht="84" customHeight="1" x14ac:dyDescent="0.25"/>
    <row r="8311" spans="1:29" ht="72" customHeight="1" x14ac:dyDescent="0.25"/>
    <row r="8312" spans="1:29" ht="84" customHeight="1" x14ac:dyDescent="0.25"/>
    <row r="8313" spans="1:29" ht="84" customHeight="1" x14ac:dyDescent="0.25"/>
    <row r="8314" spans="1:29" s="97" customFormat="1" ht="84" customHeight="1" x14ac:dyDescent="0.25">
      <c r="A8314" s="103"/>
      <c r="B8314" s="50"/>
      <c r="C8314" s="50"/>
      <c r="D8314" s="50"/>
      <c r="E8314" s="50"/>
      <c r="F8314" s="50"/>
      <c r="G8314" s="110"/>
      <c r="H8314" s="50"/>
      <c r="I8314" s="50"/>
      <c r="J8314" s="50"/>
      <c r="K8314" s="50"/>
      <c r="L8314" s="50"/>
      <c r="M8314" s="50"/>
      <c r="N8314" s="110"/>
      <c r="O8314" s="50"/>
      <c r="P8314" s="50"/>
      <c r="Q8314" s="50"/>
      <c r="R8314" s="50"/>
      <c r="S8314" s="50"/>
      <c r="T8314" s="50"/>
      <c r="U8314" s="50"/>
      <c r="V8314" s="50"/>
      <c r="W8314" s="50"/>
      <c r="X8314" s="50"/>
      <c r="Y8314" s="50"/>
      <c r="Z8314" s="50"/>
      <c r="AA8314" s="50"/>
      <c r="AB8314" s="50"/>
      <c r="AC8314" s="50"/>
    </row>
    <row r="8315" spans="1:29" s="97" customFormat="1" ht="84" customHeight="1" x14ac:dyDescent="0.25">
      <c r="A8315" s="103"/>
      <c r="B8315" s="50"/>
      <c r="C8315" s="50"/>
      <c r="D8315" s="50"/>
      <c r="E8315" s="50"/>
      <c r="F8315" s="50"/>
      <c r="G8315" s="110"/>
      <c r="H8315" s="50"/>
      <c r="I8315" s="50"/>
      <c r="J8315" s="50"/>
      <c r="K8315" s="50"/>
      <c r="L8315" s="50"/>
      <c r="M8315" s="50"/>
      <c r="N8315" s="110"/>
      <c r="O8315" s="50"/>
      <c r="P8315" s="50"/>
      <c r="Q8315" s="50"/>
      <c r="R8315" s="50"/>
      <c r="S8315" s="50"/>
      <c r="T8315" s="50"/>
      <c r="U8315" s="50"/>
      <c r="V8315" s="50"/>
      <c r="W8315" s="50"/>
      <c r="X8315" s="50"/>
      <c r="Y8315" s="50"/>
      <c r="Z8315" s="50"/>
      <c r="AA8315" s="50"/>
      <c r="AB8315" s="50"/>
      <c r="AC8315" s="50"/>
    </row>
    <row r="8316" spans="1:29" s="97" customFormat="1" ht="48" customHeight="1" x14ac:dyDescent="0.25">
      <c r="A8316" s="103"/>
      <c r="B8316" s="50"/>
      <c r="C8316" s="50"/>
      <c r="D8316" s="50"/>
      <c r="E8316" s="50"/>
      <c r="F8316" s="50"/>
      <c r="G8316" s="110"/>
      <c r="H8316" s="50"/>
      <c r="I8316" s="50"/>
      <c r="J8316" s="50"/>
      <c r="K8316" s="50"/>
      <c r="L8316" s="50"/>
      <c r="M8316" s="50"/>
      <c r="N8316" s="110"/>
      <c r="O8316" s="50"/>
      <c r="P8316" s="50"/>
      <c r="Q8316" s="50"/>
      <c r="R8316" s="50"/>
      <c r="S8316" s="50"/>
      <c r="T8316" s="50"/>
      <c r="U8316" s="50"/>
      <c r="V8316" s="50"/>
      <c r="W8316" s="50"/>
      <c r="X8316" s="50"/>
      <c r="Y8316" s="50"/>
      <c r="Z8316" s="50"/>
      <c r="AA8316" s="50"/>
      <c r="AB8316" s="50"/>
      <c r="AC8316" s="50"/>
    </row>
    <row r="8317" spans="1:29" ht="48" customHeight="1" x14ac:dyDescent="0.25"/>
    <row r="8318" spans="1:29" ht="84" customHeight="1" x14ac:dyDescent="0.25"/>
    <row r="8319" spans="1:29" ht="84" customHeight="1" x14ac:dyDescent="0.25"/>
    <row r="8320" spans="1:29" ht="84" customHeight="1" x14ac:dyDescent="0.25"/>
    <row r="8321" spans="1:29" ht="84" customHeight="1" x14ac:dyDescent="0.25"/>
    <row r="8322" spans="1:29" ht="48" customHeight="1" x14ac:dyDescent="0.25"/>
    <row r="8323" spans="1:29" ht="84" customHeight="1" x14ac:dyDescent="0.25"/>
    <row r="8324" spans="1:29" ht="84" customHeight="1" x14ac:dyDescent="0.25"/>
    <row r="8325" spans="1:29" ht="84" customHeight="1" x14ac:dyDescent="0.25"/>
    <row r="8326" spans="1:29" ht="84" customHeight="1" x14ac:dyDescent="0.25"/>
    <row r="8327" spans="1:29" ht="48" customHeight="1" x14ac:dyDescent="0.25"/>
    <row r="8328" spans="1:29" ht="84" customHeight="1" x14ac:dyDescent="0.25"/>
    <row r="8329" spans="1:29" s="97" customFormat="1" ht="84" customHeight="1" x14ac:dyDescent="0.25">
      <c r="A8329" s="103"/>
      <c r="B8329" s="50"/>
      <c r="C8329" s="50"/>
      <c r="D8329" s="50"/>
      <c r="E8329" s="50"/>
      <c r="F8329" s="50"/>
      <c r="G8329" s="110"/>
      <c r="H8329" s="50"/>
      <c r="I8329" s="50"/>
      <c r="J8329" s="50"/>
      <c r="K8329" s="50"/>
      <c r="L8329" s="50"/>
      <c r="M8329" s="50"/>
      <c r="N8329" s="110"/>
      <c r="O8329" s="50"/>
      <c r="P8329" s="50"/>
      <c r="Q8329" s="50"/>
      <c r="R8329" s="50"/>
      <c r="S8329" s="50"/>
      <c r="T8329" s="50"/>
      <c r="U8329" s="50"/>
      <c r="V8329" s="50"/>
      <c r="W8329" s="50"/>
      <c r="X8329" s="50"/>
      <c r="Y8329" s="50"/>
      <c r="Z8329" s="50"/>
      <c r="AA8329" s="50"/>
      <c r="AB8329" s="50"/>
      <c r="AC8329" s="50"/>
    </row>
    <row r="8330" spans="1:29" s="97" customFormat="1" ht="84" customHeight="1" x14ac:dyDescent="0.25">
      <c r="A8330" s="103"/>
      <c r="B8330" s="50"/>
      <c r="C8330" s="50"/>
      <c r="D8330" s="50"/>
      <c r="E8330" s="50"/>
      <c r="F8330" s="50"/>
      <c r="G8330" s="110"/>
      <c r="H8330" s="50"/>
      <c r="I8330" s="50"/>
      <c r="J8330" s="50"/>
      <c r="K8330" s="50"/>
      <c r="L8330" s="50"/>
      <c r="M8330" s="50"/>
      <c r="N8330" s="110"/>
      <c r="O8330" s="50"/>
      <c r="P8330" s="50"/>
      <c r="Q8330" s="50"/>
      <c r="R8330" s="50"/>
      <c r="S8330" s="50"/>
      <c r="T8330" s="50"/>
      <c r="U8330" s="50"/>
      <c r="V8330" s="50"/>
      <c r="W8330" s="50"/>
      <c r="X8330" s="50"/>
      <c r="Y8330" s="50"/>
      <c r="Z8330" s="50"/>
      <c r="AA8330" s="50"/>
      <c r="AB8330" s="50"/>
      <c r="AC8330" s="50"/>
    </row>
    <row r="8331" spans="1:29" s="97" customFormat="1" ht="84" customHeight="1" x14ac:dyDescent="0.25">
      <c r="A8331" s="103"/>
      <c r="B8331" s="50"/>
      <c r="C8331" s="50"/>
      <c r="D8331" s="50"/>
      <c r="E8331" s="50"/>
      <c r="F8331" s="50"/>
      <c r="G8331" s="110"/>
      <c r="H8331" s="50"/>
      <c r="I8331" s="50"/>
      <c r="J8331" s="50"/>
      <c r="K8331" s="50"/>
      <c r="L8331" s="50"/>
      <c r="M8331" s="50"/>
      <c r="N8331" s="110"/>
      <c r="O8331" s="50"/>
      <c r="P8331" s="50"/>
      <c r="Q8331" s="50"/>
      <c r="R8331" s="50"/>
      <c r="S8331" s="50"/>
      <c r="T8331" s="50"/>
      <c r="U8331" s="50"/>
      <c r="V8331" s="50"/>
      <c r="W8331" s="50"/>
      <c r="X8331" s="50"/>
      <c r="Y8331" s="50"/>
      <c r="Z8331" s="50"/>
      <c r="AA8331" s="50"/>
      <c r="AB8331" s="50"/>
      <c r="AC8331" s="50"/>
    </row>
    <row r="8332" spans="1:29" ht="84" customHeight="1" x14ac:dyDescent="0.25"/>
    <row r="8333" spans="1:29" ht="36" customHeight="1" x14ac:dyDescent="0.25"/>
    <row r="8334" spans="1:29" s="97" customFormat="1" ht="84" customHeight="1" x14ac:dyDescent="0.25">
      <c r="A8334" s="103"/>
      <c r="B8334" s="50"/>
      <c r="C8334" s="50"/>
      <c r="D8334" s="50"/>
      <c r="E8334" s="50"/>
      <c r="F8334" s="50"/>
      <c r="G8334" s="110"/>
      <c r="H8334" s="50"/>
      <c r="I8334" s="50"/>
      <c r="J8334" s="50"/>
      <c r="K8334" s="50"/>
      <c r="L8334" s="50"/>
      <c r="M8334" s="50"/>
      <c r="N8334" s="110"/>
      <c r="O8334" s="50"/>
      <c r="P8334" s="50"/>
      <c r="Q8334" s="50"/>
      <c r="R8334" s="50"/>
      <c r="S8334" s="50"/>
      <c r="T8334" s="50"/>
      <c r="U8334" s="50"/>
      <c r="V8334" s="50"/>
      <c r="W8334" s="50"/>
      <c r="X8334" s="50"/>
      <c r="Y8334" s="50"/>
      <c r="Z8334" s="50"/>
      <c r="AA8334" s="50"/>
      <c r="AB8334" s="50"/>
      <c r="AC8334" s="50"/>
    </row>
    <row r="8335" spans="1:29" s="97" customFormat="1" ht="84" customHeight="1" x14ac:dyDescent="0.25">
      <c r="A8335" s="103"/>
      <c r="B8335" s="50"/>
      <c r="C8335" s="50"/>
      <c r="D8335" s="50"/>
      <c r="E8335" s="50"/>
      <c r="F8335" s="50"/>
      <c r="G8335" s="110"/>
      <c r="H8335" s="50"/>
      <c r="I8335" s="50"/>
      <c r="J8335" s="50"/>
      <c r="K8335" s="50"/>
      <c r="L8335" s="50"/>
      <c r="M8335" s="50"/>
      <c r="N8335" s="110"/>
      <c r="O8335" s="50"/>
      <c r="P8335" s="50"/>
      <c r="Q8335" s="50"/>
      <c r="R8335" s="50"/>
      <c r="S8335" s="50"/>
      <c r="T8335" s="50"/>
      <c r="U8335" s="50"/>
      <c r="V8335" s="50"/>
      <c r="W8335" s="50"/>
      <c r="X8335" s="50"/>
      <c r="Y8335" s="50"/>
      <c r="Z8335" s="50"/>
      <c r="AA8335" s="50"/>
      <c r="AB8335" s="50"/>
      <c r="AC8335" s="50"/>
    </row>
    <row r="8336" spans="1:29" ht="84" customHeight="1" x14ac:dyDescent="0.25"/>
    <row r="8337" spans="1:29" s="190" customFormat="1" ht="84" customHeight="1" x14ac:dyDescent="0.25">
      <c r="A8337" s="103"/>
      <c r="B8337" s="50"/>
      <c r="C8337" s="50"/>
      <c r="D8337" s="50"/>
      <c r="E8337" s="50"/>
      <c r="F8337" s="50"/>
      <c r="G8337" s="110"/>
      <c r="H8337" s="50"/>
      <c r="I8337" s="50"/>
      <c r="J8337" s="50"/>
      <c r="K8337" s="50"/>
      <c r="L8337" s="50"/>
      <c r="M8337" s="50"/>
      <c r="N8337" s="110"/>
      <c r="O8337" s="50"/>
      <c r="P8337" s="50"/>
      <c r="Q8337" s="50"/>
      <c r="R8337" s="50"/>
      <c r="S8337" s="50"/>
      <c r="T8337" s="50"/>
      <c r="U8337" s="50"/>
      <c r="V8337" s="50"/>
      <c r="W8337" s="50"/>
      <c r="X8337" s="50"/>
      <c r="Y8337" s="50"/>
      <c r="Z8337" s="50"/>
      <c r="AA8337" s="50"/>
      <c r="AB8337" s="50"/>
      <c r="AC8337" s="50"/>
    </row>
    <row r="8338" spans="1:29" s="190" customFormat="1" ht="84" customHeight="1" x14ac:dyDescent="0.25">
      <c r="A8338" s="103"/>
      <c r="B8338" s="50"/>
      <c r="C8338" s="50"/>
      <c r="D8338" s="50"/>
      <c r="E8338" s="50"/>
      <c r="F8338" s="50"/>
      <c r="G8338" s="110"/>
      <c r="H8338" s="50"/>
      <c r="I8338" s="50"/>
      <c r="J8338" s="50"/>
      <c r="K8338" s="50"/>
      <c r="L8338" s="50"/>
      <c r="M8338" s="50"/>
      <c r="N8338" s="110"/>
      <c r="O8338" s="50"/>
      <c r="P8338" s="50"/>
      <c r="Q8338" s="50"/>
      <c r="R8338" s="50"/>
      <c r="S8338" s="50"/>
      <c r="T8338" s="50"/>
      <c r="U8338" s="50"/>
      <c r="V8338" s="50"/>
      <c r="W8338" s="50"/>
      <c r="X8338" s="50"/>
      <c r="Y8338" s="50"/>
      <c r="Z8338" s="50"/>
      <c r="AA8338" s="50"/>
      <c r="AB8338" s="50"/>
      <c r="AC8338" s="50"/>
    </row>
    <row r="8339" spans="1:29" ht="84" customHeight="1" x14ac:dyDescent="0.25"/>
    <row r="8340" spans="1:29" ht="84" customHeight="1" x14ac:dyDescent="0.25"/>
    <row r="8341" spans="1:29" ht="84" customHeight="1" x14ac:dyDescent="0.25"/>
    <row r="8342" spans="1:29" ht="84" customHeight="1" x14ac:dyDescent="0.25"/>
    <row r="8343" spans="1:29" ht="48" customHeight="1" x14ac:dyDescent="0.25"/>
    <row r="8344" spans="1:29" s="190" customFormat="1" ht="48" customHeight="1" x14ac:dyDescent="0.25">
      <c r="A8344" s="103"/>
      <c r="B8344" s="50"/>
      <c r="C8344" s="50"/>
      <c r="D8344" s="50"/>
      <c r="E8344" s="50"/>
      <c r="F8344" s="50"/>
      <c r="G8344" s="110"/>
      <c r="H8344" s="50"/>
      <c r="I8344" s="50"/>
      <c r="J8344" s="50"/>
      <c r="K8344" s="50"/>
      <c r="L8344" s="50"/>
      <c r="M8344" s="50"/>
      <c r="N8344" s="110"/>
      <c r="O8344" s="50"/>
      <c r="P8344" s="50"/>
      <c r="Q8344" s="50"/>
      <c r="R8344" s="50"/>
      <c r="S8344" s="50"/>
      <c r="T8344" s="50"/>
      <c r="U8344" s="50"/>
      <c r="V8344" s="50"/>
      <c r="W8344" s="50"/>
      <c r="X8344" s="50"/>
      <c r="Y8344" s="50"/>
      <c r="Z8344" s="50"/>
      <c r="AA8344" s="50"/>
      <c r="AB8344" s="50"/>
      <c r="AC8344" s="50"/>
    </row>
    <row r="8345" spans="1:29" s="190" customFormat="1" ht="48" customHeight="1" x14ac:dyDescent="0.25">
      <c r="A8345" s="103"/>
      <c r="B8345" s="50"/>
      <c r="C8345" s="50"/>
      <c r="D8345" s="50"/>
      <c r="E8345" s="50"/>
      <c r="F8345" s="50"/>
      <c r="G8345" s="110"/>
      <c r="H8345" s="50"/>
      <c r="I8345" s="50"/>
      <c r="J8345" s="50"/>
      <c r="K8345" s="50"/>
      <c r="L8345" s="50"/>
      <c r="M8345" s="50"/>
      <c r="N8345" s="110"/>
      <c r="O8345" s="50"/>
      <c r="P8345" s="50"/>
      <c r="Q8345" s="50"/>
      <c r="R8345" s="50"/>
      <c r="S8345" s="50"/>
      <c r="T8345" s="50"/>
      <c r="U8345" s="50"/>
      <c r="V8345" s="50"/>
      <c r="W8345" s="50"/>
      <c r="X8345" s="50"/>
      <c r="Y8345" s="50"/>
      <c r="Z8345" s="50"/>
      <c r="AA8345" s="50"/>
      <c r="AB8345" s="50"/>
      <c r="AC8345" s="50"/>
    </row>
    <row r="8346" spans="1:29" s="190" customFormat="1" ht="48" customHeight="1" x14ac:dyDescent="0.25">
      <c r="A8346" s="103"/>
      <c r="B8346" s="50"/>
      <c r="C8346" s="50"/>
      <c r="D8346" s="50"/>
      <c r="E8346" s="50"/>
      <c r="F8346" s="50"/>
      <c r="G8346" s="110"/>
      <c r="H8346" s="50"/>
      <c r="I8346" s="50"/>
      <c r="J8346" s="50"/>
      <c r="K8346" s="50"/>
      <c r="L8346" s="50"/>
      <c r="M8346" s="50"/>
      <c r="N8346" s="110"/>
      <c r="O8346" s="50"/>
      <c r="P8346" s="50"/>
      <c r="Q8346" s="50"/>
      <c r="R8346" s="50"/>
      <c r="S8346" s="50"/>
      <c r="T8346" s="50"/>
      <c r="U8346" s="50"/>
      <c r="V8346" s="50"/>
      <c r="W8346" s="50"/>
      <c r="X8346" s="50"/>
      <c r="Y8346" s="50"/>
      <c r="Z8346" s="50"/>
      <c r="AA8346" s="50"/>
      <c r="AB8346" s="50"/>
      <c r="AC8346" s="50"/>
    </row>
    <row r="8347" spans="1:29" s="190" customFormat="1" ht="48" customHeight="1" x14ac:dyDescent="0.25">
      <c r="A8347" s="103"/>
      <c r="B8347" s="50"/>
      <c r="C8347" s="50"/>
      <c r="D8347" s="50"/>
      <c r="E8347" s="50"/>
      <c r="F8347" s="50"/>
      <c r="G8347" s="110"/>
      <c r="H8347" s="50"/>
      <c r="I8347" s="50"/>
      <c r="J8347" s="50"/>
      <c r="K8347" s="50"/>
      <c r="L8347" s="50"/>
      <c r="M8347" s="50"/>
      <c r="N8347" s="110"/>
      <c r="O8347" s="50"/>
      <c r="P8347" s="50"/>
      <c r="Q8347" s="50"/>
      <c r="R8347" s="50"/>
      <c r="S8347" s="50"/>
      <c r="T8347" s="50"/>
      <c r="U8347" s="50"/>
      <c r="V8347" s="50"/>
      <c r="W8347" s="50"/>
      <c r="X8347" s="50"/>
      <c r="Y8347" s="50"/>
      <c r="Z8347" s="50"/>
      <c r="AA8347" s="50"/>
      <c r="AB8347" s="50"/>
      <c r="AC8347" s="50"/>
    </row>
    <row r="8348" spans="1:29" ht="84" customHeight="1" x14ac:dyDescent="0.25"/>
    <row r="8349" spans="1:29" ht="84" customHeight="1" x14ac:dyDescent="0.25"/>
    <row r="8350" spans="1:29" ht="84" customHeight="1" x14ac:dyDescent="0.25"/>
    <row r="8351" spans="1:29" ht="84" customHeight="1" x14ac:dyDescent="0.25"/>
    <row r="8352" spans="1:29" ht="84" customHeight="1" x14ac:dyDescent="0.25"/>
    <row r="8353" spans="1:29" ht="48" customHeight="1" x14ac:dyDescent="0.25"/>
    <row r="8354" spans="1:29" ht="48" customHeight="1" x14ac:dyDescent="0.25"/>
    <row r="8355" spans="1:29" ht="60" customHeight="1" x14ac:dyDescent="0.25"/>
    <row r="8356" spans="1:29" ht="84" customHeight="1" x14ac:dyDescent="0.25"/>
    <row r="8357" spans="1:29" ht="36" customHeight="1" x14ac:dyDescent="0.25"/>
    <row r="8358" spans="1:29" s="97" customFormat="1" ht="84" customHeight="1" x14ac:dyDescent="0.25">
      <c r="A8358" s="103"/>
      <c r="B8358" s="50"/>
      <c r="C8358" s="50"/>
      <c r="D8358" s="50"/>
      <c r="E8358" s="50"/>
      <c r="F8358" s="50"/>
      <c r="G8358" s="110"/>
      <c r="H8358" s="50"/>
      <c r="I8358" s="50"/>
      <c r="J8358" s="50"/>
      <c r="K8358" s="50"/>
      <c r="L8358" s="50"/>
      <c r="M8358" s="50"/>
      <c r="N8358" s="110"/>
      <c r="O8358" s="50"/>
      <c r="P8358" s="50"/>
      <c r="Q8358" s="50"/>
      <c r="R8358" s="50"/>
      <c r="S8358" s="50"/>
      <c r="T8358" s="50"/>
      <c r="U8358" s="50"/>
      <c r="V8358" s="50"/>
      <c r="W8358" s="50"/>
      <c r="X8358" s="50"/>
      <c r="Y8358" s="50"/>
      <c r="Z8358" s="50"/>
      <c r="AA8358" s="50"/>
      <c r="AB8358" s="50"/>
      <c r="AC8358" s="50"/>
    </row>
    <row r="8359" spans="1:29" s="97" customFormat="1" ht="84" customHeight="1" x14ac:dyDescent="0.25">
      <c r="A8359" s="103"/>
      <c r="B8359" s="50"/>
      <c r="C8359" s="50"/>
      <c r="D8359" s="50"/>
      <c r="E8359" s="50"/>
      <c r="F8359" s="50"/>
      <c r="G8359" s="110"/>
      <c r="H8359" s="50"/>
      <c r="I8359" s="50"/>
      <c r="J8359" s="50"/>
      <c r="K8359" s="50"/>
      <c r="L8359" s="50"/>
      <c r="M8359" s="50"/>
      <c r="N8359" s="110"/>
      <c r="O8359" s="50"/>
      <c r="P8359" s="50"/>
      <c r="Q8359" s="50"/>
      <c r="R8359" s="50"/>
      <c r="S8359" s="50"/>
      <c r="T8359" s="50"/>
      <c r="U8359" s="50"/>
      <c r="V8359" s="50"/>
      <c r="W8359" s="50"/>
      <c r="X8359" s="50"/>
      <c r="Y8359" s="50"/>
      <c r="Z8359" s="50"/>
      <c r="AA8359" s="50"/>
      <c r="AB8359" s="50"/>
      <c r="AC8359" s="50"/>
    </row>
    <row r="8360" spans="1:29" s="97" customFormat="1" ht="84" customHeight="1" x14ac:dyDescent="0.25">
      <c r="A8360" s="103"/>
      <c r="B8360" s="50"/>
      <c r="C8360" s="50"/>
      <c r="D8360" s="50"/>
      <c r="E8360" s="50"/>
      <c r="F8360" s="50"/>
      <c r="G8360" s="110"/>
      <c r="H8360" s="50"/>
      <c r="I8360" s="50"/>
      <c r="J8360" s="50"/>
      <c r="K8360" s="50"/>
      <c r="L8360" s="50"/>
      <c r="M8360" s="50"/>
      <c r="N8360" s="110"/>
      <c r="O8360" s="50"/>
      <c r="P8360" s="50"/>
      <c r="Q8360" s="50"/>
      <c r="R8360" s="50"/>
      <c r="S8360" s="50"/>
      <c r="T8360" s="50"/>
      <c r="U8360" s="50"/>
      <c r="V8360" s="50"/>
      <c r="W8360" s="50"/>
      <c r="X8360" s="50"/>
      <c r="Y8360" s="50"/>
      <c r="Z8360" s="50"/>
      <c r="AA8360" s="50"/>
      <c r="AB8360" s="50"/>
      <c r="AC8360" s="50"/>
    </row>
    <row r="8361" spans="1:29" ht="84" customHeight="1" x14ac:dyDescent="0.25"/>
    <row r="8362" spans="1:29" ht="36" customHeight="1" x14ac:dyDescent="0.25"/>
    <row r="8363" spans="1:29" ht="84" customHeight="1" x14ac:dyDescent="0.25"/>
    <row r="8364" spans="1:29" ht="84" customHeight="1" x14ac:dyDescent="0.25"/>
    <row r="8365" spans="1:29" ht="84" customHeight="1" x14ac:dyDescent="0.25"/>
    <row r="8366" spans="1:29" ht="84" customHeight="1" x14ac:dyDescent="0.25"/>
    <row r="8367" spans="1:29" ht="36" customHeight="1" x14ac:dyDescent="0.25"/>
    <row r="8368" spans="1:29" ht="84" customHeight="1" x14ac:dyDescent="0.25"/>
    <row r="8369" spans="1:29" ht="84" customHeight="1" x14ac:dyDescent="0.25"/>
    <row r="8370" spans="1:29" ht="84" customHeight="1" x14ac:dyDescent="0.25"/>
    <row r="8371" spans="1:29" ht="84" customHeight="1" x14ac:dyDescent="0.25"/>
    <row r="8372" spans="1:29" ht="84" customHeight="1" x14ac:dyDescent="0.25"/>
    <row r="8373" spans="1:29" ht="36" customHeight="1" x14ac:dyDescent="0.25"/>
    <row r="8374" spans="1:29" ht="84" customHeight="1" x14ac:dyDescent="0.25"/>
    <row r="8375" spans="1:29" ht="84" customHeight="1" x14ac:dyDescent="0.25"/>
    <row r="8376" spans="1:29" ht="84" customHeight="1" x14ac:dyDescent="0.25"/>
    <row r="8377" spans="1:29" ht="84" customHeight="1" x14ac:dyDescent="0.25"/>
    <row r="8378" spans="1:29" s="97" customFormat="1" ht="84" customHeight="1" x14ac:dyDescent="0.25">
      <c r="A8378" s="103"/>
      <c r="B8378" s="50"/>
      <c r="C8378" s="50"/>
      <c r="D8378" s="50"/>
      <c r="E8378" s="50"/>
      <c r="F8378" s="50"/>
      <c r="G8378" s="110"/>
      <c r="H8378" s="50"/>
      <c r="I8378" s="50"/>
      <c r="J8378" s="50"/>
      <c r="K8378" s="50"/>
      <c r="L8378" s="50"/>
      <c r="M8378" s="50"/>
      <c r="N8378" s="110"/>
      <c r="O8378" s="50"/>
      <c r="P8378" s="50"/>
      <c r="Q8378" s="50"/>
      <c r="R8378" s="50"/>
      <c r="S8378" s="50"/>
      <c r="T8378" s="50"/>
      <c r="U8378" s="50"/>
      <c r="V8378" s="50"/>
      <c r="W8378" s="50"/>
      <c r="X8378" s="50"/>
      <c r="Y8378" s="50"/>
      <c r="Z8378" s="50"/>
      <c r="AA8378" s="50"/>
      <c r="AB8378" s="50"/>
      <c r="AC8378" s="50"/>
    </row>
    <row r="8379" spans="1:29" s="97" customFormat="1" ht="36" customHeight="1" x14ac:dyDescent="0.25">
      <c r="A8379" s="103"/>
      <c r="B8379" s="50"/>
      <c r="C8379" s="50"/>
      <c r="D8379" s="50"/>
      <c r="E8379" s="50"/>
      <c r="F8379" s="50"/>
      <c r="G8379" s="110"/>
      <c r="H8379" s="50"/>
      <c r="I8379" s="50"/>
      <c r="J8379" s="50"/>
      <c r="K8379" s="50"/>
      <c r="L8379" s="50"/>
      <c r="M8379" s="50"/>
      <c r="N8379" s="110"/>
      <c r="O8379" s="50"/>
      <c r="P8379" s="50"/>
      <c r="Q8379" s="50"/>
      <c r="R8379" s="50"/>
      <c r="S8379" s="50"/>
      <c r="T8379" s="50"/>
      <c r="U8379" s="50"/>
      <c r="V8379" s="50"/>
      <c r="W8379" s="50"/>
      <c r="X8379" s="50"/>
      <c r="Y8379" s="50"/>
      <c r="Z8379" s="50"/>
      <c r="AA8379" s="50"/>
      <c r="AB8379" s="50"/>
      <c r="AC8379" s="50"/>
    </row>
    <row r="8380" spans="1:29" s="97" customFormat="1" ht="84" customHeight="1" x14ac:dyDescent="0.25">
      <c r="A8380" s="103"/>
      <c r="B8380" s="50"/>
      <c r="C8380" s="50"/>
      <c r="D8380" s="50"/>
      <c r="E8380" s="50"/>
      <c r="F8380" s="50"/>
      <c r="G8380" s="110"/>
      <c r="H8380" s="50"/>
      <c r="I8380" s="50"/>
      <c r="J8380" s="50"/>
      <c r="K8380" s="50"/>
      <c r="L8380" s="50"/>
      <c r="M8380" s="50"/>
      <c r="N8380" s="110"/>
      <c r="O8380" s="50"/>
      <c r="P8380" s="50"/>
      <c r="Q8380" s="50"/>
      <c r="R8380" s="50"/>
      <c r="S8380" s="50"/>
      <c r="T8380" s="50"/>
      <c r="U8380" s="50"/>
      <c r="V8380" s="50"/>
      <c r="W8380" s="50"/>
      <c r="X8380" s="50"/>
      <c r="Y8380" s="50"/>
      <c r="Z8380" s="50"/>
      <c r="AA8380" s="50"/>
      <c r="AB8380" s="50"/>
      <c r="AC8380" s="50"/>
    </row>
    <row r="8381" spans="1:29" ht="84" customHeight="1" x14ac:dyDescent="0.25"/>
    <row r="8382" spans="1:29" ht="84" customHeight="1" x14ac:dyDescent="0.25"/>
    <row r="8383" spans="1:29" ht="84" customHeight="1" x14ac:dyDescent="0.25"/>
    <row r="8384" spans="1:29" ht="84" customHeight="1" x14ac:dyDescent="0.25"/>
    <row r="8385" ht="48" customHeight="1" x14ac:dyDescent="0.25"/>
    <row r="8386" ht="48" customHeight="1" x14ac:dyDescent="0.25"/>
    <row r="8387" ht="84" customHeight="1" x14ac:dyDescent="0.25"/>
    <row r="8388" ht="84" customHeight="1" x14ac:dyDescent="0.25"/>
    <row r="8389" ht="84" customHeight="1" x14ac:dyDescent="0.25"/>
    <row r="8390" ht="36" customHeight="1" x14ac:dyDescent="0.25"/>
    <row r="8391" ht="84" customHeight="1" x14ac:dyDescent="0.25"/>
    <row r="8392" ht="84" customHeight="1" x14ac:dyDescent="0.25"/>
    <row r="8393" ht="84" customHeight="1" x14ac:dyDescent="0.25"/>
    <row r="8394" ht="84" customHeight="1" x14ac:dyDescent="0.25"/>
    <row r="8395" ht="84" customHeight="1" x14ac:dyDescent="0.25"/>
    <row r="8396" ht="36" customHeight="1" x14ac:dyDescent="0.25"/>
    <row r="8397" ht="84" customHeight="1" x14ac:dyDescent="0.25"/>
    <row r="8398" ht="84" customHeight="1" x14ac:dyDescent="0.25"/>
    <row r="8399" ht="84" customHeight="1" x14ac:dyDescent="0.25"/>
    <row r="8400" ht="84" customHeight="1" x14ac:dyDescent="0.25"/>
    <row r="8401" ht="36" customHeight="1" x14ac:dyDescent="0.25"/>
    <row r="8402" ht="84" customHeight="1" x14ac:dyDescent="0.25"/>
    <row r="8403" ht="84" customHeight="1" x14ac:dyDescent="0.25"/>
    <row r="8404" ht="84" customHeight="1" x14ac:dyDescent="0.25"/>
    <row r="8405" ht="36" customHeight="1" x14ac:dyDescent="0.25"/>
    <row r="8406" ht="36" customHeight="1" x14ac:dyDescent="0.25"/>
    <row r="8407" ht="84" customHeight="1" x14ac:dyDescent="0.25"/>
    <row r="8408" ht="84" customHeight="1" x14ac:dyDescent="0.25"/>
    <row r="8409" ht="84" customHeight="1" x14ac:dyDescent="0.25"/>
    <row r="8410" ht="84" customHeight="1" x14ac:dyDescent="0.25"/>
    <row r="8411" ht="84" customHeight="1" x14ac:dyDescent="0.25"/>
    <row r="8412" ht="84" customHeight="1" x14ac:dyDescent="0.25"/>
    <row r="8413" ht="84" customHeight="1" x14ac:dyDescent="0.25"/>
    <row r="8414" ht="84" customHeight="1" x14ac:dyDescent="0.25"/>
    <row r="8415" ht="84" customHeight="1" x14ac:dyDescent="0.25"/>
    <row r="8416" ht="36" customHeight="1" x14ac:dyDescent="0.25"/>
    <row r="8417" spans="1:29" ht="84" customHeight="1" x14ac:dyDescent="0.25"/>
    <row r="8418" spans="1:29" ht="84" customHeight="1" x14ac:dyDescent="0.25"/>
    <row r="8419" spans="1:29" ht="84" customHeight="1" x14ac:dyDescent="0.25"/>
    <row r="8420" spans="1:29" ht="84" customHeight="1" x14ac:dyDescent="0.25"/>
    <row r="8421" spans="1:29" ht="84" customHeight="1" x14ac:dyDescent="0.25"/>
    <row r="8422" spans="1:29" ht="48" customHeight="1" x14ac:dyDescent="0.25"/>
    <row r="8423" spans="1:29" s="97" customFormat="1" ht="48" customHeight="1" x14ac:dyDescent="0.25">
      <c r="A8423" s="103"/>
      <c r="B8423" s="50"/>
      <c r="C8423" s="50"/>
      <c r="D8423" s="50"/>
      <c r="E8423" s="50"/>
      <c r="F8423" s="50"/>
      <c r="G8423" s="110"/>
      <c r="H8423" s="50"/>
      <c r="I8423" s="50"/>
      <c r="J8423" s="50"/>
      <c r="K8423" s="50"/>
      <c r="L8423" s="50"/>
      <c r="M8423" s="50"/>
      <c r="N8423" s="110"/>
      <c r="O8423" s="50"/>
      <c r="P8423" s="50"/>
      <c r="Q8423" s="50"/>
      <c r="R8423" s="50"/>
      <c r="S8423" s="50"/>
      <c r="T8423" s="50"/>
      <c r="U8423" s="50"/>
      <c r="V8423" s="50"/>
      <c r="W8423" s="50"/>
      <c r="X8423" s="50"/>
      <c r="Y8423" s="50"/>
      <c r="Z8423" s="50"/>
      <c r="AA8423" s="50"/>
      <c r="AB8423" s="50"/>
      <c r="AC8423" s="50"/>
    </row>
    <row r="8424" spans="1:29" s="97" customFormat="1" ht="84" customHeight="1" x14ac:dyDescent="0.25">
      <c r="A8424" s="103"/>
      <c r="B8424" s="50"/>
      <c r="C8424" s="50"/>
      <c r="D8424" s="50"/>
      <c r="E8424" s="50"/>
      <c r="F8424" s="50"/>
      <c r="G8424" s="110"/>
      <c r="H8424" s="50"/>
      <c r="I8424" s="50"/>
      <c r="J8424" s="50"/>
      <c r="K8424" s="50"/>
      <c r="L8424" s="50"/>
      <c r="M8424" s="50"/>
      <c r="N8424" s="110"/>
      <c r="O8424" s="50"/>
      <c r="P8424" s="50"/>
      <c r="Q8424" s="50"/>
      <c r="R8424" s="50"/>
      <c r="S8424" s="50"/>
      <c r="T8424" s="50"/>
      <c r="U8424" s="50"/>
      <c r="V8424" s="50"/>
      <c r="W8424" s="50"/>
      <c r="X8424" s="50"/>
      <c r="Y8424" s="50"/>
      <c r="Z8424" s="50"/>
      <c r="AA8424" s="50"/>
      <c r="AB8424" s="50"/>
      <c r="AC8424" s="50"/>
    </row>
    <row r="8425" spans="1:29" ht="84" customHeight="1" x14ac:dyDescent="0.25"/>
    <row r="8426" spans="1:29" ht="84" customHeight="1" x14ac:dyDescent="0.25"/>
    <row r="8427" spans="1:29" ht="84" customHeight="1" x14ac:dyDescent="0.25"/>
    <row r="8428" spans="1:29" ht="84" customHeight="1" x14ac:dyDescent="0.25"/>
    <row r="8429" spans="1:29" s="97" customFormat="1" ht="84" customHeight="1" x14ac:dyDescent="0.25">
      <c r="A8429" s="103"/>
      <c r="B8429" s="50"/>
      <c r="C8429" s="50"/>
      <c r="D8429" s="50"/>
      <c r="E8429" s="50"/>
      <c r="F8429" s="50"/>
      <c r="G8429" s="110"/>
      <c r="H8429" s="50"/>
      <c r="I8429" s="50"/>
      <c r="J8429" s="50"/>
      <c r="K8429" s="50"/>
      <c r="L8429" s="50"/>
      <c r="M8429" s="50"/>
      <c r="N8429" s="110"/>
      <c r="O8429" s="50"/>
      <c r="P8429" s="50"/>
      <c r="Q8429" s="50"/>
      <c r="R8429" s="50"/>
      <c r="S8429" s="50"/>
      <c r="T8429" s="50"/>
      <c r="U8429" s="50"/>
      <c r="V8429" s="50"/>
      <c r="W8429" s="50"/>
      <c r="X8429" s="50"/>
      <c r="Y8429" s="50"/>
      <c r="Z8429" s="50"/>
      <c r="AA8429" s="50"/>
      <c r="AB8429" s="50"/>
      <c r="AC8429" s="50"/>
    </row>
    <row r="8430" spans="1:29" s="97" customFormat="1" ht="84" customHeight="1" x14ac:dyDescent="0.25">
      <c r="A8430" s="103"/>
      <c r="B8430" s="50"/>
      <c r="C8430" s="50"/>
      <c r="D8430" s="50"/>
      <c r="E8430" s="50"/>
      <c r="F8430" s="50"/>
      <c r="G8430" s="110"/>
      <c r="H8430" s="50"/>
      <c r="I8430" s="50"/>
      <c r="J8430" s="50"/>
      <c r="K8430" s="50"/>
      <c r="L8430" s="50"/>
      <c r="M8430" s="50"/>
      <c r="N8430" s="110"/>
      <c r="O8430" s="50"/>
      <c r="P8430" s="50"/>
      <c r="Q8430" s="50"/>
      <c r="R8430" s="50"/>
      <c r="S8430" s="50"/>
      <c r="T8430" s="50"/>
      <c r="U8430" s="50"/>
      <c r="V8430" s="50"/>
      <c r="W8430" s="50"/>
      <c r="X8430" s="50"/>
      <c r="Y8430" s="50"/>
      <c r="Z8430" s="50"/>
      <c r="AA8430" s="50"/>
      <c r="AB8430" s="50"/>
      <c r="AC8430" s="50"/>
    </row>
    <row r="8431" spans="1:29" s="97" customFormat="1" ht="84" customHeight="1" x14ac:dyDescent="0.25">
      <c r="A8431" s="103"/>
      <c r="B8431" s="50"/>
      <c r="C8431" s="50"/>
      <c r="D8431" s="50"/>
      <c r="E8431" s="50"/>
      <c r="F8431" s="50"/>
      <c r="G8431" s="110"/>
      <c r="H8431" s="50"/>
      <c r="I8431" s="50"/>
      <c r="J8431" s="50"/>
      <c r="K8431" s="50"/>
      <c r="L8431" s="50"/>
      <c r="M8431" s="50"/>
      <c r="N8431" s="110"/>
      <c r="O8431" s="50"/>
      <c r="P8431" s="50"/>
      <c r="Q8431" s="50"/>
      <c r="R8431" s="50"/>
      <c r="S8431" s="50"/>
      <c r="T8431" s="50"/>
      <c r="U8431" s="50"/>
      <c r="V8431" s="50"/>
      <c r="W8431" s="50"/>
      <c r="X8431" s="50"/>
      <c r="Y8431" s="50"/>
      <c r="Z8431" s="50"/>
      <c r="AA8431" s="50"/>
      <c r="AB8431" s="50"/>
      <c r="AC8431" s="50"/>
    </row>
    <row r="8432" spans="1:29" ht="84" customHeight="1" x14ac:dyDescent="0.25"/>
    <row r="8433" ht="84" customHeight="1" x14ac:dyDescent="0.25"/>
    <row r="8434" ht="84" customHeight="1" x14ac:dyDescent="0.25"/>
    <row r="8435" ht="48" customHeight="1" x14ac:dyDescent="0.25"/>
    <row r="8436" ht="48" customHeight="1" x14ac:dyDescent="0.25"/>
    <row r="8437" ht="84" customHeight="1" x14ac:dyDescent="0.25"/>
    <row r="8438" ht="84" customHeight="1" x14ac:dyDescent="0.25"/>
    <row r="8439" ht="84" customHeight="1" x14ac:dyDescent="0.25"/>
    <row r="8440" ht="84" customHeight="1" x14ac:dyDescent="0.25"/>
    <row r="8441" ht="84" customHeight="1" x14ac:dyDescent="0.25"/>
    <row r="8442" ht="84" customHeight="1" x14ac:dyDescent="0.25"/>
    <row r="8443" ht="84" customHeight="1" x14ac:dyDescent="0.25"/>
    <row r="8444" ht="84" customHeight="1" x14ac:dyDescent="0.25"/>
    <row r="8445" ht="84" customHeight="1" x14ac:dyDescent="0.25"/>
    <row r="8446" ht="84" customHeight="1" x14ac:dyDescent="0.25"/>
    <row r="8447" ht="84" customHeight="1" x14ac:dyDescent="0.25"/>
    <row r="8448" ht="84" customHeight="1" x14ac:dyDescent="0.25"/>
    <row r="8449" spans="1:29" s="97" customFormat="1" ht="36" customHeight="1" x14ac:dyDescent="0.25">
      <c r="A8449" s="103"/>
      <c r="B8449" s="50"/>
      <c r="C8449" s="50"/>
      <c r="D8449" s="50"/>
      <c r="E8449" s="50"/>
      <c r="F8449" s="50"/>
      <c r="G8449" s="110"/>
      <c r="H8449" s="50"/>
      <c r="I8449" s="50"/>
      <c r="J8449" s="50"/>
      <c r="K8449" s="50"/>
      <c r="L8449" s="50"/>
      <c r="M8449" s="50"/>
      <c r="N8449" s="110"/>
      <c r="O8449" s="50"/>
      <c r="P8449" s="50"/>
      <c r="Q8449" s="50"/>
      <c r="R8449" s="50"/>
      <c r="S8449" s="50"/>
      <c r="T8449" s="50"/>
      <c r="U8449" s="50"/>
      <c r="V8449" s="50"/>
      <c r="W8449" s="50"/>
      <c r="X8449" s="50"/>
      <c r="Y8449" s="50"/>
      <c r="Z8449" s="50"/>
      <c r="AA8449" s="50"/>
      <c r="AB8449" s="50"/>
      <c r="AC8449" s="50"/>
    </row>
    <row r="8450" spans="1:29" s="97" customFormat="1" ht="84" customHeight="1" x14ac:dyDescent="0.25">
      <c r="A8450" s="103"/>
      <c r="B8450" s="50"/>
      <c r="C8450" s="50"/>
      <c r="D8450" s="50"/>
      <c r="E8450" s="50"/>
      <c r="F8450" s="50"/>
      <c r="G8450" s="110"/>
      <c r="H8450" s="50"/>
      <c r="I8450" s="50"/>
      <c r="J8450" s="50"/>
      <c r="K8450" s="50"/>
      <c r="L8450" s="50"/>
      <c r="M8450" s="50"/>
      <c r="N8450" s="110"/>
      <c r="O8450" s="50"/>
      <c r="P8450" s="50"/>
      <c r="Q8450" s="50"/>
      <c r="R8450" s="50"/>
      <c r="S8450" s="50"/>
      <c r="T8450" s="50"/>
      <c r="U8450" s="50"/>
      <c r="V8450" s="50"/>
      <c r="W8450" s="50"/>
      <c r="X8450" s="50"/>
      <c r="Y8450" s="50"/>
      <c r="Z8450" s="50"/>
      <c r="AA8450" s="50"/>
      <c r="AB8450" s="50"/>
      <c r="AC8450" s="50"/>
    </row>
    <row r="8451" spans="1:29" s="97" customFormat="1" ht="84" customHeight="1" x14ac:dyDescent="0.25">
      <c r="A8451" s="103"/>
      <c r="B8451" s="50"/>
      <c r="C8451" s="50"/>
      <c r="D8451" s="50"/>
      <c r="E8451" s="50"/>
      <c r="F8451" s="50"/>
      <c r="G8451" s="110"/>
      <c r="H8451" s="50"/>
      <c r="I8451" s="50"/>
      <c r="J8451" s="50"/>
      <c r="K8451" s="50"/>
      <c r="L8451" s="50"/>
      <c r="M8451" s="50"/>
      <c r="N8451" s="110"/>
      <c r="O8451" s="50"/>
      <c r="P8451" s="50"/>
      <c r="Q8451" s="50"/>
      <c r="R8451" s="50"/>
      <c r="S8451" s="50"/>
      <c r="T8451" s="50"/>
      <c r="U8451" s="50"/>
      <c r="V8451" s="50"/>
      <c r="W8451" s="50"/>
      <c r="X8451" s="50"/>
      <c r="Y8451" s="50"/>
      <c r="Z8451" s="50"/>
      <c r="AA8451" s="50"/>
      <c r="AB8451" s="50"/>
      <c r="AC8451" s="50"/>
    </row>
    <row r="8452" spans="1:29" ht="84" customHeight="1" x14ac:dyDescent="0.25"/>
    <row r="8453" spans="1:29" ht="36" customHeight="1" x14ac:dyDescent="0.25"/>
    <row r="8454" spans="1:29" ht="84" customHeight="1" x14ac:dyDescent="0.25"/>
    <row r="8455" spans="1:29" ht="84" customHeight="1" x14ac:dyDescent="0.25"/>
    <row r="8456" spans="1:29" ht="84" customHeight="1" x14ac:dyDescent="0.25"/>
    <row r="8457" spans="1:29" ht="36" customHeight="1" x14ac:dyDescent="0.25"/>
    <row r="8458" spans="1:29" ht="84" customHeight="1" x14ac:dyDescent="0.25"/>
    <row r="8459" spans="1:29" ht="84" customHeight="1" x14ac:dyDescent="0.25"/>
    <row r="8460" spans="1:29" ht="36" customHeight="1" x14ac:dyDescent="0.25"/>
    <row r="8461" spans="1:29" ht="84" customHeight="1" x14ac:dyDescent="0.25"/>
    <row r="8462" spans="1:29" ht="84" customHeight="1" x14ac:dyDescent="0.25"/>
    <row r="8463" spans="1:29" ht="36" customHeight="1" x14ac:dyDescent="0.25"/>
    <row r="8464" spans="1:29" ht="48" customHeight="1" x14ac:dyDescent="0.25"/>
    <row r="8465" spans="1:29" ht="84" customHeight="1" x14ac:dyDescent="0.25"/>
    <row r="8466" spans="1:29" ht="84" customHeight="1" x14ac:dyDescent="0.25"/>
    <row r="8467" spans="1:29" ht="84" customHeight="1" x14ac:dyDescent="0.25"/>
    <row r="8468" spans="1:29" ht="36" customHeight="1" x14ac:dyDescent="0.25"/>
    <row r="8469" spans="1:29" ht="84" customHeight="1" x14ac:dyDescent="0.25"/>
    <row r="8470" spans="1:29" ht="84" customHeight="1" x14ac:dyDescent="0.25"/>
    <row r="8471" spans="1:29" ht="84" customHeight="1" x14ac:dyDescent="0.25"/>
    <row r="8472" spans="1:29" ht="48" customHeight="1" x14ac:dyDescent="0.25"/>
    <row r="8473" spans="1:29" s="97" customFormat="1" ht="84" customHeight="1" x14ac:dyDescent="0.25">
      <c r="A8473" s="103"/>
      <c r="B8473" s="50"/>
      <c r="C8473" s="50"/>
      <c r="D8473" s="50"/>
      <c r="E8473" s="50"/>
      <c r="F8473" s="50"/>
      <c r="G8473" s="110"/>
      <c r="H8473" s="50"/>
      <c r="I8473" s="50"/>
      <c r="J8473" s="50"/>
      <c r="K8473" s="50"/>
      <c r="L8473" s="50"/>
      <c r="M8473" s="50"/>
      <c r="N8473" s="110"/>
      <c r="O8473" s="50"/>
      <c r="P8473" s="50"/>
      <c r="Q8473" s="50"/>
      <c r="R8473" s="50"/>
      <c r="S8473" s="50"/>
      <c r="T8473" s="50"/>
      <c r="U8473" s="50"/>
      <c r="V8473" s="50"/>
      <c r="W8473" s="50"/>
      <c r="X8473" s="50"/>
      <c r="Y8473" s="50"/>
      <c r="Z8473" s="50"/>
      <c r="AA8473" s="50"/>
      <c r="AB8473" s="50"/>
      <c r="AC8473" s="50"/>
    </row>
    <row r="8474" spans="1:29" s="97" customFormat="1" ht="84" customHeight="1" x14ac:dyDescent="0.25">
      <c r="A8474" s="103"/>
      <c r="B8474" s="50"/>
      <c r="C8474" s="50"/>
      <c r="D8474" s="50"/>
      <c r="E8474" s="50"/>
      <c r="F8474" s="50"/>
      <c r="G8474" s="110"/>
      <c r="H8474" s="50"/>
      <c r="I8474" s="50"/>
      <c r="J8474" s="50"/>
      <c r="K8474" s="50"/>
      <c r="L8474" s="50"/>
      <c r="M8474" s="50"/>
      <c r="N8474" s="110"/>
      <c r="O8474" s="50"/>
      <c r="P8474" s="50"/>
      <c r="Q8474" s="50"/>
      <c r="R8474" s="50"/>
      <c r="S8474" s="50"/>
      <c r="T8474" s="50"/>
      <c r="U8474" s="50"/>
      <c r="V8474" s="50"/>
      <c r="W8474" s="50"/>
      <c r="X8474" s="50"/>
      <c r="Y8474" s="50"/>
      <c r="Z8474" s="50"/>
      <c r="AA8474" s="50"/>
      <c r="AB8474" s="50"/>
      <c r="AC8474" s="50"/>
    </row>
    <row r="8475" spans="1:29" s="97" customFormat="1" ht="84" customHeight="1" x14ac:dyDescent="0.25">
      <c r="A8475" s="103"/>
      <c r="B8475" s="50"/>
      <c r="C8475" s="50"/>
      <c r="D8475" s="50"/>
      <c r="E8475" s="50"/>
      <c r="F8475" s="50"/>
      <c r="G8475" s="110"/>
      <c r="H8475" s="50"/>
      <c r="I8475" s="50"/>
      <c r="J8475" s="50"/>
      <c r="K8475" s="50"/>
      <c r="L8475" s="50"/>
      <c r="M8475" s="50"/>
      <c r="N8475" s="110"/>
      <c r="O8475" s="50"/>
      <c r="P8475" s="50"/>
      <c r="Q8475" s="50"/>
      <c r="R8475" s="50"/>
      <c r="S8475" s="50"/>
      <c r="T8475" s="50"/>
      <c r="U8475" s="50"/>
      <c r="V8475" s="50"/>
      <c r="W8475" s="50"/>
      <c r="X8475" s="50"/>
      <c r="Y8475" s="50"/>
      <c r="Z8475" s="50"/>
      <c r="AA8475" s="50"/>
      <c r="AB8475" s="50"/>
      <c r="AC8475" s="50"/>
    </row>
    <row r="8476" spans="1:29" ht="84" customHeight="1" x14ac:dyDescent="0.25"/>
    <row r="8477" spans="1:29" ht="84" customHeight="1" x14ac:dyDescent="0.25"/>
    <row r="8478" spans="1:29" ht="84" customHeight="1" x14ac:dyDescent="0.25"/>
    <row r="8479" spans="1:29" ht="84" customHeight="1" x14ac:dyDescent="0.25"/>
    <row r="8480" spans="1:29" ht="84" customHeight="1" x14ac:dyDescent="0.25"/>
    <row r="8481" spans="1:29" ht="48" customHeight="1" x14ac:dyDescent="0.25"/>
    <row r="8482" spans="1:29" ht="84" customHeight="1" x14ac:dyDescent="0.25"/>
    <row r="8483" spans="1:29" ht="84" customHeight="1" x14ac:dyDescent="0.25"/>
    <row r="8484" spans="1:29" ht="84" customHeight="1" x14ac:dyDescent="0.25"/>
    <row r="8485" spans="1:29" ht="84" customHeight="1" x14ac:dyDescent="0.25"/>
    <row r="8486" spans="1:29" s="190" customFormat="1" ht="84" customHeight="1" x14ac:dyDescent="0.25">
      <c r="A8486" s="103"/>
      <c r="B8486" s="50"/>
      <c r="C8486" s="50"/>
      <c r="D8486" s="50"/>
      <c r="E8486" s="50"/>
      <c r="F8486" s="50"/>
      <c r="G8486" s="110"/>
      <c r="H8486" s="50"/>
      <c r="I8486" s="50"/>
      <c r="J8486" s="50"/>
      <c r="K8486" s="50"/>
      <c r="L8486" s="50"/>
      <c r="M8486" s="50"/>
      <c r="N8486" s="110"/>
      <c r="O8486" s="50"/>
      <c r="P8486" s="50"/>
      <c r="Q8486" s="50"/>
      <c r="R8486" s="50"/>
      <c r="S8486" s="50"/>
      <c r="T8486" s="50"/>
      <c r="U8486" s="50"/>
      <c r="V8486" s="50"/>
      <c r="W8486" s="50"/>
      <c r="X8486" s="50"/>
      <c r="Y8486" s="50"/>
      <c r="Z8486" s="50"/>
      <c r="AA8486" s="50"/>
      <c r="AB8486" s="50"/>
      <c r="AC8486" s="50"/>
    </row>
    <row r="8487" spans="1:29" s="97" customFormat="1" ht="84" customHeight="1" x14ac:dyDescent="0.25">
      <c r="A8487" s="103"/>
      <c r="B8487" s="50"/>
      <c r="C8487" s="50"/>
      <c r="D8487" s="50"/>
      <c r="E8487" s="50"/>
      <c r="F8487" s="50"/>
      <c r="G8487" s="110"/>
      <c r="H8487" s="50"/>
      <c r="I8487" s="50"/>
      <c r="J8487" s="50"/>
      <c r="K8487" s="50"/>
      <c r="L8487" s="50"/>
      <c r="M8487" s="50"/>
      <c r="N8487" s="110"/>
      <c r="O8487" s="50"/>
      <c r="P8487" s="50"/>
      <c r="Q8487" s="50"/>
      <c r="R8487" s="50"/>
      <c r="S8487" s="50"/>
      <c r="T8487" s="50"/>
      <c r="U8487" s="50"/>
      <c r="V8487" s="50"/>
      <c r="W8487" s="50"/>
      <c r="X8487" s="50"/>
      <c r="Y8487" s="50"/>
      <c r="Z8487" s="50"/>
      <c r="AA8487" s="50"/>
      <c r="AB8487" s="50"/>
      <c r="AC8487" s="50"/>
    </row>
    <row r="8488" spans="1:29" s="97" customFormat="1" ht="48" customHeight="1" x14ac:dyDescent="0.25">
      <c r="A8488" s="103"/>
      <c r="B8488" s="50"/>
      <c r="C8488" s="50"/>
      <c r="D8488" s="50"/>
      <c r="E8488" s="50"/>
      <c r="F8488" s="50"/>
      <c r="G8488" s="110"/>
      <c r="H8488" s="50"/>
      <c r="I8488" s="50"/>
      <c r="J8488" s="50"/>
      <c r="K8488" s="50"/>
      <c r="L8488" s="50"/>
      <c r="M8488" s="50"/>
      <c r="N8488" s="110"/>
      <c r="O8488" s="50"/>
      <c r="P8488" s="50"/>
      <c r="Q8488" s="50"/>
      <c r="R8488" s="50"/>
      <c r="S8488" s="50"/>
      <c r="T8488" s="50"/>
      <c r="U8488" s="50"/>
      <c r="V8488" s="50"/>
      <c r="W8488" s="50"/>
      <c r="X8488" s="50"/>
      <c r="Y8488" s="50"/>
      <c r="Z8488" s="50"/>
      <c r="AA8488" s="50"/>
      <c r="AB8488" s="50"/>
      <c r="AC8488" s="50"/>
    </row>
    <row r="8489" spans="1:29" s="97" customFormat="1" ht="84" customHeight="1" x14ac:dyDescent="0.25">
      <c r="A8489" s="103"/>
      <c r="B8489" s="50"/>
      <c r="C8489" s="50"/>
      <c r="D8489" s="50"/>
      <c r="E8489" s="50"/>
      <c r="F8489" s="50"/>
      <c r="G8489" s="110"/>
      <c r="H8489" s="50"/>
      <c r="I8489" s="50"/>
      <c r="J8489" s="50"/>
      <c r="K8489" s="50"/>
      <c r="L8489" s="50"/>
      <c r="M8489" s="50"/>
      <c r="N8489" s="110"/>
      <c r="O8489" s="50"/>
      <c r="P8489" s="50"/>
      <c r="Q8489" s="50"/>
      <c r="R8489" s="50"/>
      <c r="S8489" s="50"/>
      <c r="T8489" s="50"/>
      <c r="U8489" s="50"/>
      <c r="V8489" s="50"/>
      <c r="W8489" s="50"/>
      <c r="X8489" s="50"/>
      <c r="Y8489" s="50"/>
      <c r="Z8489" s="50"/>
      <c r="AA8489" s="50"/>
      <c r="AB8489" s="50"/>
      <c r="AC8489" s="50"/>
    </row>
    <row r="8490" spans="1:29" ht="84" customHeight="1" x14ac:dyDescent="0.25"/>
    <row r="8491" spans="1:29" ht="84" customHeight="1" x14ac:dyDescent="0.25"/>
    <row r="8492" spans="1:29" ht="84" customHeight="1" x14ac:dyDescent="0.25"/>
    <row r="8493" spans="1:29" ht="48" customHeight="1" x14ac:dyDescent="0.25"/>
    <row r="8494" spans="1:29" ht="84" customHeight="1" x14ac:dyDescent="0.25"/>
    <row r="8495" spans="1:29" s="97" customFormat="1" ht="84" customHeight="1" x14ac:dyDescent="0.25">
      <c r="A8495" s="103"/>
      <c r="B8495" s="50"/>
      <c r="C8495" s="50"/>
      <c r="D8495" s="50"/>
      <c r="E8495" s="50"/>
      <c r="F8495" s="50"/>
      <c r="G8495" s="110"/>
      <c r="H8495" s="50"/>
      <c r="I8495" s="50"/>
      <c r="J8495" s="50"/>
      <c r="K8495" s="50"/>
      <c r="L8495" s="50"/>
      <c r="M8495" s="50"/>
      <c r="N8495" s="110"/>
      <c r="O8495" s="50"/>
      <c r="P8495" s="50"/>
      <c r="Q8495" s="50"/>
      <c r="R8495" s="50"/>
      <c r="S8495" s="50"/>
      <c r="T8495" s="50"/>
      <c r="U8495" s="50"/>
      <c r="V8495" s="50"/>
      <c r="W8495" s="50"/>
      <c r="X8495" s="50"/>
      <c r="Y8495" s="50"/>
      <c r="Z8495" s="50"/>
      <c r="AA8495" s="50"/>
      <c r="AB8495" s="50"/>
      <c r="AC8495" s="50"/>
    </row>
    <row r="8496" spans="1:29" s="97" customFormat="1" ht="84" customHeight="1" x14ac:dyDescent="0.25">
      <c r="A8496" s="103"/>
      <c r="B8496" s="50"/>
      <c r="C8496" s="50"/>
      <c r="D8496" s="50"/>
      <c r="E8496" s="50"/>
      <c r="F8496" s="50"/>
      <c r="G8496" s="110"/>
      <c r="H8496" s="50"/>
      <c r="I8496" s="50"/>
      <c r="J8496" s="50"/>
      <c r="K8496" s="50"/>
      <c r="L8496" s="50"/>
      <c r="M8496" s="50"/>
      <c r="N8496" s="110"/>
      <c r="O8496" s="50"/>
      <c r="P8496" s="50"/>
      <c r="Q8496" s="50"/>
      <c r="R8496" s="50"/>
      <c r="S8496" s="50"/>
      <c r="T8496" s="50"/>
      <c r="U8496" s="50"/>
      <c r="V8496" s="50"/>
      <c r="W8496" s="50"/>
      <c r="X8496" s="50"/>
      <c r="Y8496" s="50"/>
      <c r="Z8496" s="50"/>
      <c r="AA8496" s="50"/>
      <c r="AB8496" s="50"/>
      <c r="AC8496" s="50"/>
    </row>
    <row r="8497" spans="1:29" s="97" customFormat="1" ht="84" customHeight="1" x14ac:dyDescent="0.25">
      <c r="A8497" s="103"/>
      <c r="B8497" s="50"/>
      <c r="C8497" s="50"/>
      <c r="D8497" s="50"/>
      <c r="E8497" s="50"/>
      <c r="F8497" s="50"/>
      <c r="G8497" s="110"/>
      <c r="H8497" s="50"/>
      <c r="I8497" s="50"/>
      <c r="J8497" s="50"/>
      <c r="K8497" s="50"/>
      <c r="L8497" s="50"/>
      <c r="M8497" s="50"/>
      <c r="N8497" s="110"/>
      <c r="O8497" s="50"/>
      <c r="P8497" s="50"/>
      <c r="Q8497" s="50"/>
      <c r="R8497" s="50"/>
      <c r="S8497" s="50"/>
      <c r="T8497" s="50"/>
      <c r="U8497" s="50"/>
      <c r="V8497" s="50"/>
      <c r="W8497" s="50"/>
      <c r="X8497" s="50"/>
      <c r="Y8497" s="50"/>
      <c r="Z8497" s="50"/>
      <c r="AA8497" s="50"/>
      <c r="AB8497" s="50"/>
      <c r="AC8497" s="50"/>
    </row>
    <row r="8498" spans="1:29" ht="84" customHeight="1" x14ac:dyDescent="0.25"/>
    <row r="8499" spans="1:29" ht="84" customHeight="1" x14ac:dyDescent="0.25"/>
    <row r="8500" spans="1:29" ht="84" customHeight="1" x14ac:dyDescent="0.25"/>
    <row r="8501" spans="1:29" ht="84" customHeight="1" x14ac:dyDescent="0.25"/>
    <row r="8502" spans="1:29" ht="36" customHeight="1" x14ac:dyDescent="0.25"/>
    <row r="8503" spans="1:29" ht="84" customHeight="1" x14ac:dyDescent="0.25"/>
    <row r="8504" spans="1:29" ht="84" customHeight="1" x14ac:dyDescent="0.25"/>
    <row r="8505" spans="1:29" ht="84" customHeight="1" x14ac:dyDescent="0.25"/>
    <row r="8506" spans="1:29" ht="84" customHeight="1" x14ac:dyDescent="0.25"/>
    <row r="8507" spans="1:29" ht="84" customHeight="1" x14ac:dyDescent="0.25"/>
    <row r="8508" spans="1:29" ht="36" customHeight="1" x14ac:dyDescent="0.25"/>
    <row r="8509" spans="1:29" ht="84" customHeight="1" x14ac:dyDescent="0.25"/>
    <row r="8510" spans="1:29" ht="84" customHeight="1" x14ac:dyDescent="0.25"/>
    <row r="8511" spans="1:29" ht="84" customHeight="1" x14ac:dyDescent="0.25"/>
    <row r="8512" spans="1:29" s="97" customFormat="1" ht="84" customHeight="1" x14ac:dyDescent="0.25">
      <c r="A8512" s="103"/>
      <c r="B8512" s="50"/>
      <c r="C8512" s="50"/>
      <c r="D8512" s="50"/>
      <c r="E8512" s="50"/>
      <c r="F8512" s="50"/>
      <c r="G8512" s="110"/>
      <c r="H8512" s="50"/>
      <c r="I8512" s="50"/>
      <c r="J8512" s="50"/>
      <c r="K8512" s="50"/>
      <c r="L8512" s="50"/>
      <c r="M8512" s="50"/>
      <c r="N8512" s="110"/>
      <c r="O8512" s="50"/>
      <c r="P8512" s="50"/>
      <c r="Q8512" s="50"/>
      <c r="R8512" s="50"/>
      <c r="S8512" s="50"/>
      <c r="T8512" s="50"/>
      <c r="U8512" s="50"/>
      <c r="V8512" s="50"/>
      <c r="W8512" s="50"/>
      <c r="X8512" s="50"/>
      <c r="Y8512" s="50"/>
      <c r="Z8512" s="50"/>
      <c r="AA8512" s="50"/>
      <c r="AB8512" s="50"/>
      <c r="AC8512" s="50"/>
    </row>
    <row r="8513" spans="1:29" s="97" customFormat="1" ht="84" customHeight="1" x14ac:dyDescent="0.25">
      <c r="A8513" s="103"/>
      <c r="B8513" s="50"/>
      <c r="C8513" s="50"/>
      <c r="D8513" s="50"/>
      <c r="E8513" s="50"/>
      <c r="F8513" s="50"/>
      <c r="G8513" s="110"/>
      <c r="H8513" s="50"/>
      <c r="I8513" s="50"/>
      <c r="J8513" s="50"/>
      <c r="K8513" s="50"/>
      <c r="L8513" s="50"/>
      <c r="M8513" s="50"/>
      <c r="N8513" s="110"/>
      <c r="O8513" s="50"/>
      <c r="P8513" s="50"/>
      <c r="Q8513" s="50"/>
      <c r="R8513" s="50"/>
      <c r="S8513" s="50"/>
      <c r="T8513" s="50"/>
      <c r="U8513" s="50"/>
      <c r="V8513" s="50"/>
      <c r="W8513" s="50"/>
      <c r="X8513" s="50"/>
      <c r="Y8513" s="50"/>
      <c r="Z8513" s="50"/>
      <c r="AA8513" s="50"/>
      <c r="AB8513" s="50"/>
      <c r="AC8513" s="50"/>
    </row>
    <row r="8514" spans="1:29" s="97" customFormat="1" ht="36" customHeight="1" x14ac:dyDescent="0.25">
      <c r="A8514" s="103"/>
      <c r="B8514" s="50"/>
      <c r="C8514" s="50"/>
      <c r="D8514" s="50"/>
      <c r="E8514" s="50"/>
      <c r="F8514" s="50"/>
      <c r="G8514" s="110"/>
      <c r="H8514" s="50"/>
      <c r="I8514" s="50"/>
      <c r="J8514" s="50"/>
      <c r="K8514" s="50"/>
      <c r="L8514" s="50"/>
      <c r="M8514" s="50"/>
      <c r="N8514" s="110"/>
      <c r="O8514" s="50"/>
      <c r="P8514" s="50"/>
      <c r="Q8514" s="50"/>
      <c r="R8514" s="50"/>
      <c r="S8514" s="50"/>
      <c r="T8514" s="50"/>
      <c r="U8514" s="50"/>
      <c r="V8514" s="50"/>
      <c r="W8514" s="50"/>
      <c r="X8514" s="50"/>
      <c r="Y8514" s="50"/>
      <c r="Z8514" s="50"/>
      <c r="AA8514" s="50"/>
      <c r="AB8514" s="50"/>
      <c r="AC8514" s="50"/>
    </row>
    <row r="8515" spans="1:29" ht="84" customHeight="1" x14ac:dyDescent="0.25"/>
    <row r="8516" spans="1:29" ht="84" customHeight="1" x14ac:dyDescent="0.25"/>
    <row r="8517" spans="1:29" ht="84" customHeight="1" x14ac:dyDescent="0.25"/>
    <row r="8518" spans="1:29" ht="84" customHeight="1" x14ac:dyDescent="0.25"/>
    <row r="8519" spans="1:29" ht="84" customHeight="1" x14ac:dyDescent="0.25"/>
    <row r="8520" spans="1:29" ht="36" customHeight="1" x14ac:dyDescent="0.25"/>
    <row r="8521" spans="1:29" ht="84" customHeight="1" x14ac:dyDescent="0.25"/>
    <row r="8522" spans="1:29" ht="84" customHeight="1" x14ac:dyDescent="0.25"/>
    <row r="8523" spans="1:29" ht="84" customHeight="1" x14ac:dyDescent="0.25"/>
    <row r="8524" spans="1:29" ht="84" customHeight="1" x14ac:dyDescent="0.25"/>
    <row r="8525" spans="1:29" ht="84" customHeight="1" x14ac:dyDescent="0.25"/>
    <row r="8526" spans="1:29" ht="36" customHeight="1" x14ac:dyDescent="0.25"/>
    <row r="8527" spans="1:29" ht="84" customHeight="1" x14ac:dyDescent="0.25"/>
    <row r="8528" spans="1:29" ht="84" customHeight="1" x14ac:dyDescent="0.25"/>
    <row r="8529" spans="1:29" s="97" customFormat="1" ht="84" customHeight="1" x14ac:dyDescent="0.25">
      <c r="A8529" s="103"/>
      <c r="B8529" s="50"/>
      <c r="C8529" s="50"/>
      <c r="D8529" s="50"/>
      <c r="E8529" s="50"/>
      <c r="F8529" s="50"/>
      <c r="G8529" s="110"/>
      <c r="H8529" s="50"/>
      <c r="I8529" s="50"/>
      <c r="J8529" s="50"/>
      <c r="K8529" s="50"/>
      <c r="L8529" s="50"/>
      <c r="M8529" s="50"/>
      <c r="N8529" s="110"/>
      <c r="O8529" s="50"/>
      <c r="P8529" s="50"/>
      <c r="Q8529" s="50"/>
      <c r="R8529" s="50"/>
      <c r="S8529" s="50"/>
      <c r="T8529" s="50"/>
      <c r="U8529" s="50"/>
      <c r="V8529" s="50"/>
      <c r="W8529" s="50"/>
      <c r="X8529" s="50"/>
      <c r="Y8529" s="50"/>
      <c r="Z8529" s="50"/>
      <c r="AA8529" s="50"/>
      <c r="AB8529" s="50"/>
      <c r="AC8529" s="50"/>
    </row>
    <row r="8530" spans="1:29" s="97" customFormat="1" ht="84" customHeight="1" x14ac:dyDescent="0.25">
      <c r="A8530" s="103"/>
      <c r="B8530" s="50"/>
      <c r="C8530" s="50"/>
      <c r="D8530" s="50"/>
      <c r="E8530" s="50"/>
      <c r="F8530" s="50"/>
      <c r="G8530" s="110"/>
      <c r="H8530" s="50"/>
      <c r="I8530" s="50"/>
      <c r="J8530" s="50"/>
      <c r="K8530" s="50"/>
      <c r="L8530" s="50"/>
      <c r="M8530" s="50"/>
      <c r="N8530" s="110"/>
      <c r="O8530" s="50"/>
      <c r="P8530" s="50"/>
      <c r="Q8530" s="50"/>
      <c r="R8530" s="50"/>
      <c r="S8530" s="50"/>
      <c r="T8530" s="50"/>
      <c r="U8530" s="50"/>
      <c r="V8530" s="50"/>
      <c r="W8530" s="50"/>
      <c r="X8530" s="50"/>
      <c r="Y8530" s="50"/>
      <c r="Z8530" s="50"/>
      <c r="AA8530" s="50"/>
      <c r="AB8530" s="50"/>
      <c r="AC8530" s="50"/>
    </row>
    <row r="8531" spans="1:29" s="97" customFormat="1" ht="84" customHeight="1" x14ac:dyDescent="0.25">
      <c r="A8531" s="103"/>
      <c r="B8531" s="50"/>
      <c r="C8531" s="50"/>
      <c r="D8531" s="50"/>
      <c r="E8531" s="50"/>
      <c r="F8531" s="50"/>
      <c r="G8531" s="110"/>
      <c r="H8531" s="50"/>
      <c r="I8531" s="50"/>
      <c r="J8531" s="50"/>
      <c r="K8531" s="50"/>
      <c r="L8531" s="50"/>
      <c r="M8531" s="50"/>
      <c r="N8531" s="110"/>
      <c r="O8531" s="50"/>
      <c r="P8531" s="50"/>
      <c r="Q8531" s="50"/>
      <c r="R8531" s="50"/>
      <c r="S8531" s="50"/>
      <c r="T8531" s="50"/>
      <c r="U8531" s="50"/>
      <c r="V8531" s="50"/>
      <c r="W8531" s="50"/>
      <c r="X8531" s="50"/>
      <c r="Y8531" s="50"/>
      <c r="Z8531" s="50"/>
      <c r="AA8531" s="50"/>
      <c r="AB8531" s="50"/>
      <c r="AC8531" s="50"/>
    </row>
    <row r="8532" spans="1:29" s="97" customFormat="1" ht="84" customHeight="1" x14ac:dyDescent="0.25">
      <c r="A8532" s="103"/>
      <c r="B8532" s="50"/>
      <c r="C8532" s="50"/>
      <c r="D8532" s="50"/>
      <c r="E8532" s="50"/>
      <c r="F8532" s="50"/>
      <c r="G8532" s="110"/>
      <c r="H8532" s="50"/>
      <c r="I8532" s="50"/>
      <c r="J8532" s="50"/>
      <c r="K8532" s="50"/>
      <c r="L8532" s="50"/>
      <c r="M8532" s="50"/>
      <c r="N8532" s="110"/>
      <c r="O8532" s="50"/>
      <c r="P8532" s="50"/>
      <c r="Q8532" s="50"/>
      <c r="R8532" s="50"/>
      <c r="S8532" s="50"/>
      <c r="T8532" s="50"/>
      <c r="U8532" s="50"/>
      <c r="V8532" s="50"/>
      <c r="W8532" s="50"/>
      <c r="X8532" s="50"/>
      <c r="Y8532" s="50"/>
      <c r="Z8532" s="50"/>
      <c r="AA8532" s="50"/>
      <c r="AB8532" s="50"/>
      <c r="AC8532" s="50"/>
    </row>
    <row r="8533" spans="1:29" s="97" customFormat="1" ht="36" customHeight="1" x14ac:dyDescent="0.25">
      <c r="A8533" s="103"/>
      <c r="B8533" s="50"/>
      <c r="C8533" s="50"/>
      <c r="D8533" s="50"/>
      <c r="E8533" s="50"/>
      <c r="F8533" s="50"/>
      <c r="G8533" s="110"/>
      <c r="H8533" s="50"/>
      <c r="I8533" s="50"/>
      <c r="J8533" s="50"/>
      <c r="K8533" s="50"/>
      <c r="L8533" s="50"/>
      <c r="M8533" s="50"/>
      <c r="N8533" s="110"/>
      <c r="O8533" s="50"/>
      <c r="P8533" s="50"/>
      <c r="Q8533" s="50"/>
      <c r="R8533" s="50"/>
      <c r="S8533" s="50"/>
      <c r="T8533" s="50"/>
      <c r="U8533" s="50"/>
      <c r="V8533" s="50"/>
      <c r="W8533" s="50"/>
      <c r="X8533" s="50"/>
      <c r="Y8533" s="50"/>
      <c r="Z8533" s="50"/>
      <c r="AA8533" s="50"/>
      <c r="AB8533" s="50"/>
      <c r="AC8533" s="50"/>
    </row>
    <row r="8534" spans="1:29" s="97" customFormat="1" ht="36" customHeight="1" x14ac:dyDescent="0.25">
      <c r="A8534" s="103"/>
      <c r="B8534" s="50"/>
      <c r="C8534" s="50"/>
      <c r="D8534" s="50"/>
      <c r="E8534" s="50"/>
      <c r="F8534" s="50"/>
      <c r="G8534" s="110"/>
      <c r="H8534" s="50"/>
      <c r="I8534" s="50"/>
      <c r="J8534" s="50"/>
      <c r="K8534" s="50"/>
      <c r="L8534" s="50"/>
      <c r="M8534" s="50"/>
      <c r="N8534" s="110"/>
      <c r="O8534" s="50"/>
      <c r="P8534" s="50"/>
      <c r="Q8534" s="50"/>
      <c r="R8534" s="50"/>
      <c r="S8534" s="50"/>
      <c r="T8534" s="50"/>
      <c r="U8534" s="50"/>
      <c r="V8534" s="50"/>
      <c r="W8534" s="50"/>
      <c r="X8534" s="50"/>
      <c r="Y8534" s="50"/>
      <c r="Z8534" s="50"/>
      <c r="AA8534" s="50"/>
      <c r="AB8534" s="50"/>
      <c r="AC8534" s="50"/>
    </row>
    <row r="8535" spans="1:29" s="97" customFormat="1" ht="84" customHeight="1" x14ac:dyDescent="0.25">
      <c r="A8535" s="103"/>
      <c r="B8535" s="50"/>
      <c r="C8535" s="50"/>
      <c r="D8535" s="50"/>
      <c r="E8535" s="50"/>
      <c r="F8535" s="50"/>
      <c r="G8535" s="110"/>
      <c r="H8535" s="50"/>
      <c r="I8535" s="50"/>
      <c r="J8535" s="50"/>
      <c r="K8535" s="50"/>
      <c r="L8535" s="50"/>
      <c r="M8535" s="50"/>
      <c r="N8535" s="110"/>
      <c r="O8535" s="50"/>
      <c r="P8535" s="50"/>
      <c r="Q8535" s="50"/>
      <c r="R8535" s="50"/>
      <c r="S8535" s="50"/>
      <c r="T8535" s="50"/>
      <c r="U8535" s="50"/>
      <c r="V8535" s="50"/>
      <c r="W8535" s="50"/>
      <c r="X8535" s="50"/>
      <c r="Y8535" s="50"/>
      <c r="Z8535" s="50"/>
      <c r="AA8535" s="50"/>
      <c r="AB8535" s="50"/>
      <c r="AC8535" s="50"/>
    </row>
    <row r="8536" spans="1:29" ht="84" customHeight="1" x14ac:dyDescent="0.25"/>
    <row r="8537" spans="1:29" ht="84" customHeight="1" x14ac:dyDescent="0.25"/>
    <row r="8538" spans="1:29" s="97" customFormat="1" ht="84" customHeight="1" x14ac:dyDescent="0.25">
      <c r="A8538" s="103"/>
      <c r="B8538" s="50"/>
      <c r="C8538" s="50"/>
      <c r="D8538" s="50"/>
      <c r="E8538" s="50"/>
      <c r="F8538" s="50"/>
      <c r="G8538" s="110"/>
      <c r="H8538" s="50"/>
      <c r="I8538" s="50"/>
      <c r="J8538" s="50"/>
      <c r="K8538" s="50"/>
      <c r="L8538" s="50"/>
      <c r="M8538" s="50"/>
      <c r="N8538" s="110"/>
      <c r="O8538" s="50"/>
      <c r="P8538" s="50"/>
      <c r="Q8538" s="50"/>
      <c r="R8538" s="50"/>
      <c r="S8538" s="50"/>
      <c r="T8538" s="50"/>
      <c r="U8538" s="50"/>
      <c r="V8538" s="50"/>
      <c r="W8538" s="50"/>
      <c r="X8538" s="50"/>
      <c r="Y8538" s="50"/>
      <c r="Z8538" s="50"/>
      <c r="AA8538" s="50"/>
      <c r="AB8538" s="50"/>
      <c r="AC8538" s="50"/>
    </row>
    <row r="8539" spans="1:29" s="97" customFormat="1" ht="84" customHeight="1" x14ac:dyDescent="0.25">
      <c r="A8539" s="103"/>
      <c r="B8539" s="50"/>
      <c r="C8539" s="50"/>
      <c r="D8539" s="50"/>
      <c r="E8539" s="50"/>
      <c r="F8539" s="50"/>
      <c r="G8539" s="110"/>
      <c r="H8539" s="50"/>
      <c r="I8539" s="50"/>
      <c r="J8539" s="50"/>
      <c r="K8539" s="50"/>
      <c r="L8539" s="50"/>
      <c r="M8539" s="50"/>
      <c r="N8539" s="110"/>
      <c r="O8539" s="50"/>
      <c r="P8539" s="50"/>
      <c r="Q8539" s="50"/>
      <c r="R8539" s="50"/>
      <c r="S8539" s="50"/>
      <c r="T8539" s="50"/>
      <c r="U8539" s="50"/>
      <c r="V8539" s="50"/>
      <c r="W8539" s="50"/>
      <c r="X8539" s="50"/>
      <c r="Y8539" s="50"/>
      <c r="Z8539" s="50"/>
      <c r="AA8539" s="50"/>
      <c r="AB8539" s="50"/>
      <c r="AC8539" s="50"/>
    </row>
    <row r="8540" spans="1:29" s="97" customFormat="1" ht="36" customHeight="1" x14ac:dyDescent="0.25">
      <c r="A8540" s="103"/>
      <c r="B8540" s="50"/>
      <c r="C8540" s="50"/>
      <c r="D8540" s="50"/>
      <c r="E8540" s="50"/>
      <c r="F8540" s="50"/>
      <c r="G8540" s="110"/>
      <c r="H8540" s="50"/>
      <c r="I8540" s="50"/>
      <c r="J8540" s="50"/>
      <c r="K8540" s="50"/>
      <c r="L8540" s="50"/>
      <c r="M8540" s="50"/>
      <c r="N8540" s="110"/>
      <c r="O8540" s="50"/>
      <c r="P8540" s="50"/>
      <c r="Q8540" s="50"/>
      <c r="R8540" s="50"/>
      <c r="S8540" s="50"/>
      <c r="T8540" s="50"/>
      <c r="U8540" s="50"/>
      <c r="V8540" s="50"/>
      <c r="W8540" s="50"/>
      <c r="X8540" s="50"/>
      <c r="Y8540" s="50"/>
      <c r="Z8540" s="50"/>
      <c r="AA8540" s="50"/>
      <c r="AB8540" s="50"/>
      <c r="AC8540" s="50"/>
    </row>
    <row r="8541" spans="1:29" s="97" customFormat="1" ht="84" customHeight="1" x14ac:dyDescent="0.25">
      <c r="A8541" s="103"/>
      <c r="B8541" s="50"/>
      <c r="C8541" s="50"/>
      <c r="D8541" s="50"/>
      <c r="E8541" s="50"/>
      <c r="F8541" s="50"/>
      <c r="G8541" s="110"/>
      <c r="H8541" s="50"/>
      <c r="I8541" s="50"/>
      <c r="J8541" s="50"/>
      <c r="K8541" s="50"/>
      <c r="L8541" s="50"/>
      <c r="M8541" s="50"/>
      <c r="N8541" s="110"/>
      <c r="O8541" s="50"/>
      <c r="P8541" s="50"/>
      <c r="Q8541" s="50"/>
      <c r="R8541" s="50"/>
      <c r="S8541" s="50"/>
      <c r="T8541" s="50"/>
      <c r="U8541" s="50"/>
      <c r="V8541" s="50"/>
      <c r="W8541" s="50"/>
      <c r="X8541" s="50"/>
      <c r="Y8541" s="50"/>
      <c r="Z8541" s="50"/>
      <c r="AA8541" s="50"/>
      <c r="AB8541" s="50"/>
      <c r="AC8541" s="50"/>
    </row>
    <row r="8542" spans="1:29" ht="84" customHeight="1" x14ac:dyDescent="0.25"/>
    <row r="8543" spans="1:29" ht="84" customHeight="1" x14ac:dyDescent="0.25"/>
    <row r="8544" spans="1:29" ht="84" customHeight="1" x14ac:dyDescent="0.25"/>
    <row r="8545" spans="1:29" ht="84" customHeight="1" x14ac:dyDescent="0.25"/>
    <row r="8546" spans="1:29" ht="36" customHeight="1" x14ac:dyDescent="0.25"/>
    <row r="8547" spans="1:29" ht="84" customHeight="1" x14ac:dyDescent="0.25"/>
    <row r="8548" spans="1:29" ht="84" customHeight="1" x14ac:dyDescent="0.25"/>
    <row r="8549" spans="1:29" ht="84" customHeight="1" x14ac:dyDescent="0.25"/>
    <row r="8550" spans="1:29" ht="84" customHeight="1" x14ac:dyDescent="0.25"/>
    <row r="8551" spans="1:29" ht="84" customHeight="1" x14ac:dyDescent="0.25"/>
    <row r="8552" spans="1:29" ht="48" customHeight="1" x14ac:dyDescent="0.25"/>
    <row r="8553" spans="1:29" s="97" customFormat="1" ht="60" customHeight="1" x14ac:dyDescent="0.25">
      <c r="A8553" s="103"/>
      <c r="B8553" s="50"/>
      <c r="C8553" s="50"/>
      <c r="D8553" s="50"/>
      <c r="E8553" s="50"/>
      <c r="F8553" s="50"/>
      <c r="G8553" s="110"/>
      <c r="H8553" s="50"/>
      <c r="I8553" s="50"/>
      <c r="J8553" s="50"/>
      <c r="K8553" s="50"/>
      <c r="L8553" s="50"/>
      <c r="M8553" s="50"/>
      <c r="N8553" s="110"/>
      <c r="O8553" s="50"/>
      <c r="P8553" s="50"/>
      <c r="Q8553" s="50"/>
      <c r="R8553" s="50"/>
      <c r="S8553" s="50"/>
      <c r="T8553" s="50"/>
      <c r="U8553" s="50"/>
      <c r="V8553" s="50"/>
      <c r="W8553" s="50"/>
      <c r="X8553" s="50"/>
      <c r="Y8553" s="50"/>
      <c r="Z8553" s="50"/>
      <c r="AA8553" s="50"/>
      <c r="AB8553" s="50"/>
      <c r="AC8553" s="50"/>
    </row>
    <row r="8554" spans="1:29" s="97" customFormat="1" ht="84" customHeight="1" x14ac:dyDescent="0.25">
      <c r="A8554" s="103"/>
      <c r="B8554" s="50"/>
      <c r="C8554" s="50"/>
      <c r="D8554" s="50"/>
      <c r="E8554" s="50"/>
      <c r="F8554" s="50"/>
      <c r="G8554" s="110"/>
      <c r="H8554" s="50"/>
      <c r="I8554" s="50"/>
      <c r="J8554" s="50"/>
      <c r="K8554" s="50"/>
      <c r="L8554" s="50"/>
      <c r="M8554" s="50"/>
      <c r="N8554" s="110"/>
      <c r="O8554" s="50"/>
      <c r="P8554" s="50"/>
      <c r="Q8554" s="50"/>
      <c r="R8554" s="50"/>
      <c r="S8554" s="50"/>
      <c r="T8554" s="50"/>
      <c r="U8554" s="50"/>
      <c r="V8554" s="50"/>
      <c r="W8554" s="50"/>
      <c r="X8554" s="50"/>
      <c r="Y8554" s="50"/>
      <c r="Z8554" s="50"/>
      <c r="AA8554" s="50"/>
      <c r="AB8554" s="50"/>
      <c r="AC8554" s="50"/>
    </row>
    <row r="8555" spans="1:29" s="97" customFormat="1" ht="84" customHeight="1" x14ac:dyDescent="0.25">
      <c r="A8555" s="103"/>
      <c r="B8555" s="50"/>
      <c r="C8555" s="50"/>
      <c r="D8555" s="50"/>
      <c r="E8555" s="50"/>
      <c r="F8555" s="50"/>
      <c r="G8555" s="110"/>
      <c r="H8555" s="50"/>
      <c r="I8555" s="50"/>
      <c r="J8555" s="50"/>
      <c r="K8555" s="50"/>
      <c r="L8555" s="50"/>
      <c r="M8555" s="50"/>
      <c r="N8555" s="110"/>
      <c r="O8555" s="50"/>
      <c r="P8555" s="50"/>
      <c r="Q8555" s="50"/>
      <c r="R8555" s="50"/>
      <c r="S8555" s="50"/>
      <c r="T8555" s="50"/>
      <c r="U8555" s="50"/>
      <c r="V8555" s="50"/>
      <c r="W8555" s="50"/>
      <c r="X8555" s="50"/>
      <c r="Y8555" s="50"/>
      <c r="Z8555" s="50"/>
      <c r="AA8555" s="50"/>
      <c r="AB8555" s="50"/>
      <c r="AC8555" s="50"/>
    </row>
    <row r="8556" spans="1:29" ht="84" customHeight="1" x14ac:dyDescent="0.25"/>
    <row r="8557" spans="1:29" ht="84" customHeight="1" x14ac:dyDescent="0.25"/>
    <row r="8558" spans="1:29" ht="84" customHeight="1" x14ac:dyDescent="0.25"/>
    <row r="8559" spans="1:29" ht="48" customHeight="1" x14ac:dyDescent="0.25"/>
    <row r="8560" spans="1:29" ht="60" customHeight="1" x14ac:dyDescent="0.25"/>
    <row r="8561" spans="1:29" ht="84" customHeight="1" x14ac:dyDescent="0.25"/>
    <row r="8562" spans="1:29" ht="84" customHeight="1" x14ac:dyDescent="0.25"/>
    <row r="8563" spans="1:29" ht="84" customHeight="1" x14ac:dyDescent="0.25"/>
    <row r="8564" spans="1:29" ht="84" customHeight="1" x14ac:dyDescent="0.25"/>
    <row r="8565" spans="1:29" ht="84" customHeight="1" x14ac:dyDescent="0.25"/>
    <row r="8566" spans="1:29" ht="48" customHeight="1" x14ac:dyDescent="0.25"/>
    <row r="8567" spans="1:29" ht="60" customHeight="1" x14ac:dyDescent="0.25"/>
    <row r="8568" spans="1:29" ht="84" customHeight="1" x14ac:dyDescent="0.25"/>
    <row r="8569" spans="1:29" ht="84" customHeight="1" x14ac:dyDescent="0.25"/>
    <row r="8570" spans="1:29" ht="84" customHeight="1" x14ac:dyDescent="0.25"/>
    <row r="8571" spans="1:29" ht="84" customHeight="1" x14ac:dyDescent="0.25"/>
    <row r="8572" spans="1:29" s="97" customFormat="1" ht="84" customHeight="1" x14ac:dyDescent="0.25">
      <c r="A8572" s="103"/>
      <c r="B8572" s="50"/>
      <c r="C8572" s="50"/>
      <c r="D8572" s="50"/>
      <c r="E8572" s="50"/>
      <c r="F8572" s="50"/>
      <c r="G8572" s="110"/>
      <c r="H8572" s="50"/>
      <c r="I8572" s="50"/>
      <c r="J8572" s="50"/>
      <c r="K8572" s="50"/>
      <c r="L8572" s="50"/>
      <c r="M8572" s="50"/>
      <c r="N8572" s="110"/>
      <c r="O8572" s="50"/>
      <c r="P8572" s="50"/>
      <c r="Q8572" s="50"/>
      <c r="R8572" s="50"/>
      <c r="S8572" s="50"/>
      <c r="T8572" s="50"/>
      <c r="U8572" s="50"/>
      <c r="V8572" s="50"/>
      <c r="W8572" s="50"/>
      <c r="X8572" s="50"/>
      <c r="Y8572" s="50"/>
      <c r="Z8572" s="50"/>
      <c r="AA8572" s="50"/>
      <c r="AB8572" s="50"/>
      <c r="AC8572" s="50"/>
    </row>
    <row r="8573" spans="1:29" s="97" customFormat="1" ht="36" customHeight="1" x14ac:dyDescent="0.25">
      <c r="A8573" s="103"/>
      <c r="B8573" s="50"/>
      <c r="C8573" s="50"/>
      <c r="D8573" s="50"/>
      <c r="E8573" s="50"/>
      <c r="F8573" s="50"/>
      <c r="G8573" s="110"/>
      <c r="H8573" s="50"/>
      <c r="I8573" s="50"/>
      <c r="J8573" s="50"/>
      <c r="K8573" s="50"/>
      <c r="L8573" s="50"/>
      <c r="M8573" s="50"/>
      <c r="N8573" s="110"/>
      <c r="O8573" s="50"/>
      <c r="P8573" s="50"/>
      <c r="Q8573" s="50"/>
      <c r="R8573" s="50"/>
      <c r="S8573" s="50"/>
      <c r="T8573" s="50"/>
      <c r="U8573" s="50"/>
      <c r="V8573" s="50"/>
      <c r="W8573" s="50"/>
      <c r="X8573" s="50"/>
      <c r="Y8573" s="50"/>
      <c r="Z8573" s="50"/>
      <c r="AA8573" s="50"/>
      <c r="AB8573" s="50"/>
      <c r="AC8573" s="50"/>
    </row>
    <row r="8574" spans="1:29" ht="84" customHeight="1" x14ac:dyDescent="0.25"/>
    <row r="8575" spans="1:29" ht="84" customHeight="1" x14ac:dyDescent="0.25"/>
    <row r="8576" spans="1:29" ht="36" customHeight="1" x14ac:dyDescent="0.25"/>
    <row r="8577" spans="1:29" ht="48" customHeight="1" x14ac:dyDescent="0.25"/>
    <row r="8578" spans="1:29" ht="84" customHeight="1" x14ac:dyDescent="0.25"/>
    <row r="8579" spans="1:29" ht="48" customHeight="1" x14ac:dyDescent="0.25"/>
    <row r="8580" spans="1:29" ht="72" customHeight="1" x14ac:dyDescent="0.25"/>
    <row r="8581" spans="1:29" s="97" customFormat="1" ht="84" customHeight="1" x14ac:dyDescent="0.25">
      <c r="A8581" s="103"/>
      <c r="B8581" s="50"/>
      <c r="C8581" s="50"/>
      <c r="D8581" s="50"/>
      <c r="E8581" s="50"/>
      <c r="F8581" s="50"/>
      <c r="G8581" s="110"/>
      <c r="H8581" s="50"/>
      <c r="I8581" s="50"/>
      <c r="J8581" s="50"/>
      <c r="K8581" s="50"/>
      <c r="L8581" s="50"/>
      <c r="M8581" s="50"/>
      <c r="N8581" s="110"/>
      <c r="O8581" s="50"/>
      <c r="P8581" s="50"/>
      <c r="Q8581" s="50"/>
      <c r="R8581" s="50"/>
      <c r="S8581" s="50"/>
      <c r="T8581" s="50"/>
      <c r="U8581" s="50"/>
      <c r="V8581" s="50"/>
      <c r="W8581" s="50"/>
      <c r="X8581" s="50"/>
      <c r="Y8581" s="50"/>
      <c r="Z8581" s="50"/>
      <c r="AA8581" s="50"/>
      <c r="AB8581" s="50"/>
      <c r="AC8581" s="50"/>
    </row>
    <row r="8582" spans="1:29" s="97" customFormat="1" ht="96" customHeight="1" x14ac:dyDescent="0.25">
      <c r="A8582" s="103"/>
      <c r="B8582" s="50"/>
      <c r="C8582" s="50"/>
      <c r="D8582" s="50"/>
      <c r="E8582" s="50"/>
      <c r="F8582" s="50"/>
      <c r="G8582" s="110"/>
      <c r="H8582" s="50"/>
      <c r="I8582" s="50"/>
      <c r="J8582" s="50"/>
      <c r="K8582" s="50"/>
      <c r="L8582" s="50"/>
      <c r="M8582" s="50"/>
      <c r="N8582" s="110"/>
      <c r="O8582" s="50"/>
      <c r="P8582" s="50"/>
      <c r="Q8582" s="50"/>
      <c r="R8582" s="50"/>
      <c r="S8582" s="50"/>
      <c r="T8582" s="50"/>
      <c r="U8582" s="50"/>
      <c r="V8582" s="50"/>
      <c r="W8582" s="50"/>
      <c r="X8582" s="50"/>
      <c r="Y8582" s="50"/>
      <c r="Z8582" s="50"/>
      <c r="AA8582" s="50"/>
      <c r="AB8582" s="50"/>
      <c r="AC8582" s="50"/>
    </row>
    <row r="8583" spans="1:29" ht="84" customHeight="1" x14ac:dyDescent="0.25"/>
    <row r="8584" spans="1:29" ht="84" customHeight="1" x14ac:dyDescent="0.25"/>
    <row r="8585" spans="1:29" ht="36" customHeight="1" x14ac:dyDescent="0.25"/>
    <row r="8586" spans="1:29" s="97" customFormat="1" ht="48" customHeight="1" x14ac:dyDescent="0.25">
      <c r="A8586" s="103"/>
      <c r="B8586" s="50"/>
      <c r="C8586" s="50"/>
      <c r="D8586" s="50"/>
      <c r="E8586" s="50"/>
      <c r="F8586" s="50"/>
      <c r="G8586" s="110"/>
      <c r="H8586" s="50"/>
      <c r="I8586" s="50"/>
      <c r="J8586" s="50"/>
      <c r="K8586" s="50"/>
      <c r="L8586" s="50"/>
      <c r="M8586" s="50"/>
      <c r="N8586" s="110"/>
      <c r="O8586" s="50"/>
      <c r="P8586" s="50"/>
      <c r="Q8586" s="50"/>
      <c r="R8586" s="50"/>
      <c r="S8586" s="50"/>
      <c r="T8586" s="50"/>
      <c r="U8586" s="50"/>
      <c r="V8586" s="50"/>
      <c r="W8586" s="50"/>
      <c r="X8586" s="50"/>
      <c r="Y8586" s="50"/>
      <c r="Z8586" s="50"/>
      <c r="AA8586" s="50"/>
      <c r="AB8586" s="50"/>
      <c r="AC8586" s="50"/>
    </row>
    <row r="8587" spans="1:29" s="97" customFormat="1" ht="84" customHeight="1" x14ac:dyDescent="0.25">
      <c r="A8587" s="103"/>
      <c r="B8587" s="50"/>
      <c r="C8587" s="50"/>
      <c r="D8587" s="50"/>
      <c r="E8587" s="50"/>
      <c r="F8587" s="50"/>
      <c r="G8587" s="110"/>
      <c r="H8587" s="50"/>
      <c r="I8587" s="50"/>
      <c r="J8587" s="50"/>
      <c r="K8587" s="50"/>
      <c r="L8587" s="50"/>
      <c r="M8587" s="50"/>
      <c r="N8587" s="110"/>
      <c r="O8587" s="50"/>
      <c r="P8587" s="50"/>
      <c r="Q8587" s="50"/>
      <c r="R8587" s="50"/>
      <c r="S8587" s="50"/>
      <c r="T8587" s="50"/>
      <c r="U8587" s="50"/>
      <c r="V8587" s="50"/>
      <c r="W8587" s="50"/>
      <c r="X8587" s="50"/>
      <c r="Y8587" s="50"/>
      <c r="Z8587" s="50"/>
      <c r="AA8587" s="50"/>
      <c r="AB8587" s="50"/>
      <c r="AC8587" s="50"/>
    </row>
    <row r="8588" spans="1:29" ht="36" customHeight="1" x14ac:dyDescent="0.25"/>
    <row r="8589" spans="1:29" ht="48" customHeight="1" x14ac:dyDescent="0.25"/>
    <row r="8590" spans="1:29" ht="84" customHeight="1" x14ac:dyDescent="0.25"/>
    <row r="8591" spans="1:29" ht="36" customHeight="1" x14ac:dyDescent="0.25"/>
    <row r="8592" spans="1:29" ht="72" customHeight="1" x14ac:dyDescent="0.25"/>
    <row r="8593" ht="60" customHeight="1" x14ac:dyDescent="0.25"/>
    <row r="8594" ht="72" customHeight="1" x14ac:dyDescent="0.25"/>
    <row r="8595" ht="84" customHeight="1" x14ac:dyDescent="0.25"/>
    <row r="8596" ht="84" customHeight="1" x14ac:dyDescent="0.25"/>
    <row r="8597" ht="84" customHeight="1" x14ac:dyDescent="0.25"/>
    <row r="8598" ht="84" customHeight="1" x14ac:dyDescent="0.25"/>
    <row r="8599" ht="84" customHeight="1" x14ac:dyDescent="0.25"/>
    <row r="8600" ht="36" customHeight="1" x14ac:dyDescent="0.25"/>
    <row r="8601" ht="72" customHeight="1" x14ac:dyDescent="0.25"/>
    <row r="8602" ht="60" customHeight="1" x14ac:dyDescent="0.25"/>
    <row r="8603" ht="72" customHeight="1" x14ac:dyDescent="0.25"/>
    <row r="8604" ht="84" customHeight="1" x14ac:dyDescent="0.25"/>
    <row r="8605" ht="84" customHeight="1" x14ac:dyDescent="0.25"/>
    <row r="8606" ht="84" customHeight="1" x14ac:dyDescent="0.25"/>
    <row r="8607" ht="84" customHeight="1" x14ac:dyDescent="0.25"/>
    <row r="8608" ht="84" customHeight="1" x14ac:dyDescent="0.25"/>
    <row r="8609" spans="1:29" ht="36" customHeight="1" x14ac:dyDescent="0.25"/>
    <row r="8610" spans="1:29" ht="48" customHeight="1" x14ac:dyDescent="0.25"/>
    <row r="8611" spans="1:29" ht="84" customHeight="1" x14ac:dyDescent="0.25"/>
    <row r="8612" spans="1:29" s="97" customFormat="1" ht="84" customHeight="1" x14ac:dyDescent="0.25">
      <c r="A8612" s="103"/>
      <c r="B8612" s="50"/>
      <c r="C8612" s="50"/>
      <c r="D8612" s="50"/>
      <c r="E8612" s="50"/>
      <c r="F8612" s="50"/>
      <c r="G8612" s="110"/>
      <c r="H8612" s="50"/>
      <c r="I8612" s="50"/>
      <c r="J8612" s="50"/>
      <c r="K8612" s="50"/>
      <c r="L8612" s="50"/>
      <c r="M8612" s="50"/>
      <c r="N8612" s="110"/>
      <c r="O8612" s="50"/>
      <c r="P8612" s="50"/>
      <c r="Q8612" s="50"/>
      <c r="R8612" s="50"/>
      <c r="S8612" s="50"/>
      <c r="T8612" s="50"/>
      <c r="U8612" s="50"/>
      <c r="V8612" s="50"/>
      <c r="W8612" s="50"/>
      <c r="X8612" s="50"/>
      <c r="Y8612" s="50"/>
      <c r="Z8612" s="50"/>
      <c r="AA8612" s="50"/>
      <c r="AB8612" s="50"/>
      <c r="AC8612" s="50"/>
    </row>
    <row r="8613" spans="1:29" s="97" customFormat="1" ht="84" customHeight="1" x14ac:dyDescent="0.25">
      <c r="A8613" s="103"/>
      <c r="B8613" s="50"/>
      <c r="C8613" s="50"/>
      <c r="D8613" s="50"/>
      <c r="E8613" s="50"/>
      <c r="F8613" s="50"/>
      <c r="G8613" s="110"/>
      <c r="H8613" s="50"/>
      <c r="I8613" s="50"/>
      <c r="J8613" s="50"/>
      <c r="K8613" s="50"/>
      <c r="L8613" s="50"/>
      <c r="M8613" s="50"/>
      <c r="N8613" s="110"/>
      <c r="O8613" s="50"/>
      <c r="P8613" s="50"/>
      <c r="Q8613" s="50"/>
      <c r="R8613" s="50"/>
      <c r="S8613" s="50"/>
      <c r="T8613" s="50"/>
      <c r="U8613" s="50"/>
      <c r="V8613" s="50"/>
      <c r="W8613" s="50"/>
      <c r="X8613" s="50"/>
      <c r="Y8613" s="50"/>
      <c r="Z8613" s="50"/>
      <c r="AA8613" s="50"/>
      <c r="AB8613" s="50"/>
      <c r="AC8613" s="50"/>
    </row>
    <row r="8614" spans="1:29" ht="36" customHeight="1" x14ac:dyDescent="0.25"/>
    <row r="8615" spans="1:29" ht="48" customHeight="1" x14ac:dyDescent="0.25"/>
    <row r="8616" spans="1:29" ht="84" customHeight="1" x14ac:dyDescent="0.25"/>
    <row r="8617" spans="1:29" ht="84" customHeight="1" x14ac:dyDescent="0.25"/>
    <row r="8618" spans="1:29" ht="84" customHeight="1" x14ac:dyDescent="0.25"/>
    <row r="8619" spans="1:29" ht="84" customHeight="1" x14ac:dyDescent="0.25"/>
    <row r="8620" spans="1:29" ht="84" customHeight="1" x14ac:dyDescent="0.25"/>
    <row r="8621" spans="1:29" ht="36" customHeight="1" x14ac:dyDescent="0.25"/>
    <row r="8622" spans="1:29" ht="48" customHeight="1" x14ac:dyDescent="0.25"/>
    <row r="8623" spans="1:29" ht="84" customHeight="1" x14ac:dyDescent="0.25"/>
    <row r="8624" spans="1:29" ht="84" customHeight="1" x14ac:dyDescent="0.25"/>
    <row r="8625" spans="1:29" s="97" customFormat="1" ht="84" customHeight="1" x14ac:dyDescent="0.25">
      <c r="A8625" s="103"/>
      <c r="B8625" s="50"/>
      <c r="C8625" s="50"/>
      <c r="D8625" s="50"/>
      <c r="E8625" s="50"/>
      <c r="F8625" s="50"/>
      <c r="G8625" s="110"/>
      <c r="H8625" s="50"/>
      <c r="I8625" s="50"/>
      <c r="J8625" s="50"/>
      <c r="K8625" s="50"/>
      <c r="L8625" s="50"/>
      <c r="M8625" s="50"/>
      <c r="N8625" s="110"/>
      <c r="O8625" s="50"/>
      <c r="P8625" s="50"/>
      <c r="Q8625" s="50"/>
      <c r="R8625" s="50"/>
      <c r="S8625" s="50"/>
      <c r="T8625" s="50"/>
      <c r="U8625" s="50"/>
      <c r="V8625" s="50"/>
      <c r="W8625" s="50"/>
      <c r="X8625" s="50"/>
      <c r="Y8625" s="50"/>
      <c r="Z8625" s="50"/>
      <c r="AA8625" s="50"/>
      <c r="AB8625" s="50"/>
      <c r="AC8625" s="50"/>
    </row>
    <row r="8626" spans="1:29" s="97" customFormat="1" ht="84" customHeight="1" x14ac:dyDescent="0.25">
      <c r="A8626" s="103"/>
      <c r="B8626" s="50"/>
      <c r="C8626" s="50"/>
      <c r="D8626" s="50"/>
      <c r="E8626" s="50"/>
      <c r="F8626" s="50"/>
      <c r="G8626" s="110"/>
      <c r="H8626" s="50"/>
      <c r="I8626" s="50"/>
      <c r="J8626" s="50"/>
      <c r="K8626" s="50"/>
      <c r="L8626" s="50"/>
      <c r="M8626" s="50"/>
      <c r="N8626" s="110"/>
      <c r="O8626" s="50"/>
      <c r="P8626" s="50"/>
      <c r="Q8626" s="50"/>
      <c r="R8626" s="50"/>
      <c r="S8626" s="50"/>
      <c r="T8626" s="50"/>
      <c r="U8626" s="50"/>
      <c r="V8626" s="50"/>
      <c r="W8626" s="50"/>
      <c r="X8626" s="50"/>
      <c r="Y8626" s="50"/>
      <c r="Z8626" s="50"/>
      <c r="AA8626" s="50"/>
      <c r="AB8626" s="50"/>
      <c r="AC8626" s="50"/>
    </row>
    <row r="8627" spans="1:29" ht="84" customHeight="1" x14ac:dyDescent="0.25"/>
    <row r="8628" spans="1:29" ht="84" customHeight="1" x14ac:dyDescent="0.25"/>
    <row r="8629" spans="1:29" ht="36" customHeight="1" x14ac:dyDescent="0.25"/>
    <row r="8630" spans="1:29" ht="48" customHeight="1" x14ac:dyDescent="0.25"/>
    <row r="8631" spans="1:29" ht="84" customHeight="1" x14ac:dyDescent="0.25"/>
    <row r="8632" spans="1:29" s="97" customFormat="1" ht="84" customHeight="1" x14ac:dyDescent="0.25">
      <c r="A8632" s="103"/>
      <c r="B8632" s="50"/>
      <c r="C8632" s="50"/>
      <c r="D8632" s="50"/>
      <c r="E8632" s="50"/>
      <c r="F8632" s="50"/>
      <c r="G8632" s="110"/>
      <c r="H8632" s="50"/>
      <c r="I8632" s="50"/>
      <c r="J8632" s="50"/>
      <c r="K8632" s="50"/>
      <c r="L8632" s="50"/>
      <c r="M8632" s="50"/>
      <c r="N8632" s="110"/>
      <c r="O8632" s="50"/>
      <c r="P8632" s="50"/>
      <c r="Q8632" s="50"/>
      <c r="R8632" s="50"/>
      <c r="S8632" s="50"/>
      <c r="T8632" s="50"/>
      <c r="U8632" s="50"/>
      <c r="V8632" s="50"/>
      <c r="W8632" s="50"/>
      <c r="X8632" s="50"/>
      <c r="Y8632" s="50"/>
      <c r="Z8632" s="50"/>
      <c r="AA8632" s="50"/>
      <c r="AB8632" s="50"/>
      <c r="AC8632" s="50"/>
    </row>
    <row r="8633" spans="1:29" s="97" customFormat="1" ht="84" customHeight="1" x14ac:dyDescent="0.25">
      <c r="A8633" s="103"/>
      <c r="B8633" s="50"/>
      <c r="C8633" s="50"/>
      <c r="D8633" s="50"/>
      <c r="E8633" s="50"/>
      <c r="F8633" s="50"/>
      <c r="G8633" s="110"/>
      <c r="H8633" s="50"/>
      <c r="I8633" s="50"/>
      <c r="J8633" s="50"/>
      <c r="K8633" s="50"/>
      <c r="L8633" s="50"/>
      <c r="M8633" s="50"/>
      <c r="N8633" s="110"/>
      <c r="O8633" s="50"/>
      <c r="P8633" s="50"/>
      <c r="Q8633" s="50"/>
      <c r="R8633" s="50"/>
      <c r="S8633" s="50"/>
      <c r="T8633" s="50"/>
      <c r="U8633" s="50"/>
      <c r="V8633" s="50"/>
      <c r="W8633" s="50"/>
      <c r="X8633" s="50"/>
      <c r="Y8633" s="50"/>
      <c r="Z8633" s="50"/>
      <c r="AA8633" s="50"/>
      <c r="AB8633" s="50"/>
      <c r="AC8633" s="50"/>
    </row>
    <row r="8634" spans="1:29" ht="84" customHeight="1" x14ac:dyDescent="0.25"/>
    <row r="8635" spans="1:29" ht="84" customHeight="1" x14ac:dyDescent="0.25"/>
    <row r="8636" spans="1:29" ht="84" customHeight="1" x14ac:dyDescent="0.25"/>
    <row r="8637" spans="1:29" s="97" customFormat="1" ht="36" customHeight="1" x14ac:dyDescent="0.25">
      <c r="A8637" s="103"/>
      <c r="B8637" s="50"/>
      <c r="C8637" s="50"/>
      <c r="D8637" s="50"/>
      <c r="E8637" s="50"/>
      <c r="F8637" s="50"/>
      <c r="G8637" s="110"/>
      <c r="H8637" s="50"/>
      <c r="I8637" s="50"/>
      <c r="J8637" s="50"/>
      <c r="K8637" s="50"/>
      <c r="L8637" s="50"/>
      <c r="M8637" s="50"/>
      <c r="N8637" s="110"/>
      <c r="O8637" s="50"/>
      <c r="P8637" s="50"/>
      <c r="Q8637" s="50"/>
      <c r="R8637" s="50"/>
      <c r="S8637" s="50"/>
      <c r="T8637" s="50"/>
      <c r="U8637" s="50"/>
      <c r="V8637" s="50"/>
      <c r="W8637" s="50"/>
      <c r="X8637" s="50"/>
      <c r="Y8637" s="50"/>
      <c r="Z8637" s="50"/>
      <c r="AA8637" s="50"/>
      <c r="AB8637" s="50"/>
      <c r="AC8637" s="50"/>
    </row>
    <row r="8638" spans="1:29" ht="72" customHeight="1" x14ac:dyDescent="0.25"/>
    <row r="8639" spans="1:29" ht="60" customHeight="1" x14ac:dyDescent="0.25"/>
    <row r="8640" spans="1:29" ht="72" customHeight="1" x14ac:dyDescent="0.25"/>
    <row r="8641" spans="1:29" ht="84" customHeight="1" x14ac:dyDescent="0.25"/>
    <row r="8642" spans="1:29" ht="84" customHeight="1" x14ac:dyDescent="0.25"/>
    <row r="8643" spans="1:29" ht="84" customHeight="1" x14ac:dyDescent="0.25"/>
    <row r="8644" spans="1:29" ht="84" customHeight="1" x14ac:dyDescent="0.25"/>
    <row r="8645" spans="1:29" ht="84" customHeight="1" x14ac:dyDescent="0.25"/>
    <row r="8646" spans="1:29" ht="36" customHeight="1" x14ac:dyDescent="0.25"/>
    <row r="8647" spans="1:29" ht="36" customHeight="1" x14ac:dyDescent="0.25"/>
    <row r="8648" spans="1:29" ht="48" customHeight="1" x14ac:dyDescent="0.25"/>
    <row r="8649" spans="1:29" ht="84" customHeight="1" x14ac:dyDescent="0.25"/>
    <row r="8650" spans="1:29" ht="84" customHeight="1" x14ac:dyDescent="0.25"/>
    <row r="8651" spans="1:29" ht="84" customHeight="1" x14ac:dyDescent="0.25"/>
    <row r="8652" spans="1:29" ht="36" customHeight="1" x14ac:dyDescent="0.25"/>
    <row r="8653" spans="1:29" ht="48" customHeight="1" x14ac:dyDescent="0.25"/>
    <row r="8654" spans="1:29" ht="84" customHeight="1" x14ac:dyDescent="0.25"/>
    <row r="8655" spans="1:29" ht="84" customHeight="1" x14ac:dyDescent="0.25"/>
    <row r="8656" spans="1:29" s="97" customFormat="1" ht="84" customHeight="1" x14ac:dyDescent="0.25">
      <c r="A8656" s="103"/>
      <c r="B8656" s="50"/>
      <c r="C8656" s="50"/>
      <c r="D8656" s="50"/>
      <c r="E8656" s="50"/>
      <c r="F8656" s="50"/>
      <c r="G8656" s="110"/>
      <c r="H8656" s="50"/>
      <c r="I8656" s="50"/>
      <c r="J8656" s="50"/>
      <c r="K8656" s="50"/>
      <c r="L8656" s="50"/>
      <c r="M8656" s="50"/>
      <c r="N8656" s="110"/>
      <c r="O8656" s="50"/>
      <c r="P8656" s="50"/>
      <c r="Q8656" s="50"/>
      <c r="R8656" s="50"/>
      <c r="S8656" s="50"/>
      <c r="T8656" s="50"/>
      <c r="U8656" s="50"/>
      <c r="V8656" s="50"/>
      <c r="W8656" s="50"/>
      <c r="X8656" s="50"/>
      <c r="Y8656" s="50"/>
      <c r="Z8656" s="50"/>
      <c r="AA8656" s="50"/>
      <c r="AB8656" s="50"/>
      <c r="AC8656" s="50"/>
    </row>
    <row r="8657" spans="1:29" s="97" customFormat="1" ht="84" customHeight="1" x14ac:dyDescent="0.25">
      <c r="A8657" s="103"/>
      <c r="B8657" s="50"/>
      <c r="C8657" s="50"/>
      <c r="D8657" s="50"/>
      <c r="E8657" s="50"/>
      <c r="F8657" s="50"/>
      <c r="G8657" s="110"/>
      <c r="H8657" s="50"/>
      <c r="I8657" s="50"/>
      <c r="J8657" s="50"/>
      <c r="K8657" s="50"/>
      <c r="L8657" s="50"/>
      <c r="M8657" s="50"/>
      <c r="N8657" s="110"/>
      <c r="O8657" s="50"/>
      <c r="P8657" s="50"/>
      <c r="Q8657" s="50"/>
      <c r="R8657" s="50"/>
      <c r="S8657" s="50"/>
      <c r="T8657" s="50"/>
      <c r="U8657" s="50"/>
      <c r="V8657" s="50"/>
      <c r="W8657" s="50"/>
      <c r="X8657" s="50"/>
      <c r="Y8657" s="50"/>
      <c r="Z8657" s="50"/>
      <c r="AA8657" s="50"/>
      <c r="AB8657" s="50"/>
      <c r="AC8657" s="50"/>
    </row>
    <row r="8658" spans="1:29" s="97" customFormat="1" ht="84" customHeight="1" x14ac:dyDescent="0.25">
      <c r="A8658" s="103"/>
      <c r="B8658" s="50"/>
      <c r="C8658" s="50"/>
      <c r="D8658" s="50"/>
      <c r="E8658" s="50"/>
      <c r="F8658" s="50"/>
      <c r="G8658" s="110"/>
      <c r="H8658" s="50"/>
      <c r="I8658" s="50"/>
      <c r="J8658" s="50"/>
      <c r="K8658" s="50"/>
      <c r="L8658" s="50"/>
      <c r="M8658" s="50"/>
      <c r="N8658" s="110"/>
      <c r="O8658" s="50"/>
      <c r="P8658" s="50"/>
      <c r="Q8658" s="50"/>
      <c r="R8658" s="50"/>
      <c r="S8658" s="50"/>
      <c r="T8658" s="50"/>
      <c r="U8658" s="50"/>
      <c r="V8658" s="50"/>
      <c r="W8658" s="50"/>
      <c r="X8658" s="50"/>
      <c r="Y8658" s="50"/>
      <c r="Z8658" s="50"/>
      <c r="AA8658" s="50"/>
      <c r="AB8658" s="50"/>
      <c r="AC8658" s="50"/>
    </row>
    <row r="8659" spans="1:29" ht="36" customHeight="1" x14ac:dyDescent="0.25"/>
    <row r="8660" spans="1:29" ht="48" customHeight="1" x14ac:dyDescent="0.25"/>
    <row r="8661" spans="1:29" ht="84" customHeight="1" x14ac:dyDescent="0.25"/>
    <row r="8662" spans="1:29" ht="48" customHeight="1" x14ac:dyDescent="0.25"/>
    <row r="8663" spans="1:29" ht="84" customHeight="1" x14ac:dyDescent="0.25"/>
    <row r="8664" spans="1:29" ht="84" customHeight="1" x14ac:dyDescent="0.25"/>
    <row r="8665" spans="1:29" ht="36" customHeight="1" x14ac:dyDescent="0.25"/>
    <row r="8666" spans="1:29" ht="84" customHeight="1" x14ac:dyDescent="0.25"/>
    <row r="8667" spans="1:29" ht="84" customHeight="1" x14ac:dyDescent="0.25"/>
    <row r="8668" spans="1:29" ht="84" customHeight="1" x14ac:dyDescent="0.25"/>
    <row r="8669" spans="1:29" ht="84" customHeight="1" x14ac:dyDescent="0.25"/>
    <row r="8670" spans="1:29" s="97" customFormat="1" ht="84" customHeight="1" x14ac:dyDescent="0.25">
      <c r="A8670" s="103"/>
      <c r="B8670" s="50"/>
      <c r="C8670" s="50"/>
      <c r="D8670" s="50"/>
      <c r="E8670" s="50"/>
      <c r="F8670" s="50"/>
      <c r="G8670" s="110"/>
      <c r="H8670" s="50"/>
      <c r="I8670" s="50"/>
      <c r="J8670" s="50"/>
      <c r="K8670" s="50"/>
      <c r="L8670" s="50"/>
      <c r="M8670" s="50"/>
      <c r="N8670" s="110"/>
      <c r="O8670" s="50"/>
      <c r="P8670" s="50"/>
      <c r="Q8670" s="50"/>
      <c r="R8670" s="50"/>
      <c r="S8670" s="50"/>
      <c r="T8670" s="50"/>
      <c r="U8670" s="50"/>
      <c r="V8670" s="50"/>
      <c r="W8670" s="50"/>
      <c r="X8670" s="50"/>
      <c r="Y8670" s="50"/>
      <c r="Z8670" s="50"/>
      <c r="AA8670" s="50"/>
      <c r="AB8670" s="50"/>
      <c r="AC8670" s="50"/>
    </row>
    <row r="8671" spans="1:29" s="97" customFormat="1" ht="84" customHeight="1" x14ac:dyDescent="0.25">
      <c r="A8671" s="103"/>
      <c r="B8671" s="50"/>
      <c r="C8671" s="50"/>
      <c r="D8671" s="50"/>
      <c r="E8671" s="50"/>
      <c r="F8671" s="50"/>
      <c r="G8671" s="110"/>
      <c r="H8671" s="50"/>
      <c r="I8671" s="50"/>
      <c r="J8671" s="50"/>
      <c r="K8671" s="50"/>
      <c r="L8671" s="50"/>
      <c r="M8671" s="50"/>
      <c r="N8671" s="110"/>
      <c r="O8671" s="50"/>
      <c r="P8671" s="50"/>
      <c r="Q8671" s="50"/>
      <c r="R8671" s="50"/>
      <c r="S8671" s="50"/>
      <c r="T8671" s="50"/>
      <c r="U8671" s="50"/>
      <c r="V8671" s="50"/>
      <c r="W8671" s="50"/>
      <c r="X8671" s="50"/>
      <c r="Y8671" s="50"/>
      <c r="Z8671" s="50"/>
      <c r="AA8671" s="50"/>
      <c r="AB8671" s="50"/>
      <c r="AC8671" s="50"/>
    </row>
    <row r="8672" spans="1:29" s="97" customFormat="1" ht="36" customHeight="1" x14ac:dyDescent="0.25">
      <c r="A8672" s="103"/>
      <c r="B8672" s="50"/>
      <c r="C8672" s="50"/>
      <c r="D8672" s="50"/>
      <c r="E8672" s="50"/>
      <c r="F8672" s="50"/>
      <c r="G8672" s="110"/>
      <c r="H8672" s="50"/>
      <c r="I8672" s="50"/>
      <c r="J8672" s="50"/>
      <c r="K8672" s="50"/>
      <c r="L8672" s="50"/>
      <c r="M8672" s="50"/>
      <c r="N8672" s="110"/>
      <c r="O8672" s="50"/>
      <c r="P8672" s="50"/>
      <c r="Q8672" s="50"/>
      <c r="R8672" s="50"/>
      <c r="S8672" s="50"/>
      <c r="T8672" s="50"/>
      <c r="U8672" s="50"/>
      <c r="V8672" s="50"/>
      <c r="W8672" s="50"/>
      <c r="X8672" s="50"/>
      <c r="Y8672" s="50"/>
      <c r="Z8672" s="50"/>
      <c r="AA8672" s="50"/>
      <c r="AB8672" s="50"/>
      <c r="AC8672" s="50"/>
    </row>
    <row r="8673" spans="1:29" ht="48" customHeight="1" x14ac:dyDescent="0.25"/>
    <row r="8674" spans="1:29" ht="84" customHeight="1" x14ac:dyDescent="0.25"/>
    <row r="8675" spans="1:29" ht="84" customHeight="1" x14ac:dyDescent="0.25"/>
    <row r="8676" spans="1:29" s="97" customFormat="1" ht="84" customHeight="1" x14ac:dyDescent="0.25">
      <c r="A8676" s="103"/>
      <c r="B8676" s="50"/>
      <c r="C8676" s="50"/>
      <c r="D8676" s="50"/>
      <c r="E8676" s="50"/>
      <c r="F8676" s="50"/>
      <c r="G8676" s="110"/>
      <c r="H8676" s="50"/>
      <c r="I8676" s="50"/>
      <c r="J8676" s="50"/>
      <c r="K8676" s="50"/>
      <c r="L8676" s="50"/>
      <c r="M8676" s="50"/>
      <c r="N8676" s="110"/>
      <c r="O8676" s="50"/>
      <c r="P8676" s="50"/>
      <c r="Q8676" s="50"/>
      <c r="R8676" s="50"/>
      <c r="S8676" s="50"/>
      <c r="T8676" s="50"/>
      <c r="U8676" s="50"/>
      <c r="V8676" s="50"/>
      <c r="W8676" s="50"/>
      <c r="X8676" s="50"/>
      <c r="Y8676" s="50"/>
      <c r="Z8676" s="50"/>
      <c r="AA8676" s="50"/>
      <c r="AB8676" s="50"/>
      <c r="AC8676" s="50"/>
    </row>
    <row r="8677" spans="1:29" s="97" customFormat="1" ht="84" customHeight="1" x14ac:dyDescent="0.25">
      <c r="A8677" s="103"/>
      <c r="B8677" s="50"/>
      <c r="C8677" s="50"/>
      <c r="D8677" s="50"/>
      <c r="E8677" s="50"/>
      <c r="F8677" s="50"/>
      <c r="G8677" s="110"/>
      <c r="H8677" s="50"/>
      <c r="I8677" s="50"/>
      <c r="J8677" s="50"/>
      <c r="K8677" s="50"/>
      <c r="L8677" s="50"/>
      <c r="M8677" s="50"/>
      <c r="N8677" s="110"/>
      <c r="O8677" s="50"/>
      <c r="P8677" s="50"/>
      <c r="Q8677" s="50"/>
      <c r="R8677" s="50"/>
      <c r="S8677" s="50"/>
      <c r="T8677" s="50"/>
      <c r="U8677" s="50"/>
      <c r="V8677" s="50"/>
      <c r="W8677" s="50"/>
      <c r="X8677" s="50"/>
      <c r="Y8677" s="50"/>
      <c r="Z8677" s="50"/>
      <c r="AA8677" s="50"/>
      <c r="AB8677" s="50"/>
      <c r="AC8677" s="50"/>
    </row>
    <row r="8678" spans="1:29" ht="48" customHeight="1" x14ac:dyDescent="0.25"/>
    <row r="8679" spans="1:29" ht="72" customHeight="1" x14ac:dyDescent="0.25"/>
    <row r="8680" spans="1:29" ht="84" customHeight="1" x14ac:dyDescent="0.25"/>
    <row r="8681" spans="1:29" ht="84" customHeight="1" x14ac:dyDescent="0.25"/>
    <row r="8682" spans="1:29" ht="36" customHeight="1" x14ac:dyDescent="0.25"/>
    <row r="8683" spans="1:29" ht="48" customHeight="1" x14ac:dyDescent="0.25"/>
    <row r="8684" spans="1:29" ht="144" customHeight="1" x14ac:dyDescent="0.25"/>
    <row r="8685" spans="1:29" ht="204" customHeight="1" x14ac:dyDescent="0.25"/>
    <row r="8686" spans="1:29" ht="84" customHeight="1" x14ac:dyDescent="0.25"/>
    <row r="8687" spans="1:29" ht="36" customHeight="1" x14ac:dyDescent="0.25"/>
    <row r="8688" spans="1:29" ht="48" customHeight="1" x14ac:dyDescent="0.25"/>
    <row r="8689" spans="1:29" ht="144" customHeight="1" x14ac:dyDescent="0.25"/>
    <row r="8690" spans="1:29" s="97" customFormat="1" ht="204" customHeight="1" x14ac:dyDescent="0.25">
      <c r="A8690" s="103"/>
      <c r="B8690" s="50"/>
      <c r="C8690" s="50"/>
      <c r="D8690" s="50"/>
      <c r="E8690" s="50"/>
      <c r="F8690" s="50"/>
      <c r="G8690" s="110"/>
      <c r="H8690" s="50"/>
      <c r="I8690" s="50"/>
      <c r="J8690" s="50"/>
      <c r="K8690" s="50"/>
      <c r="L8690" s="50"/>
      <c r="M8690" s="50"/>
      <c r="N8690" s="110"/>
      <c r="O8690" s="50"/>
      <c r="P8690" s="50"/>
      <c r="Q8690" s="50"/>
      <c r="R8690" s="50"/>
      <c r="S8690" s="50"/>
      <c r="T8690" s="50"/>
      <c r="U8690" s="50"/>
      <c r="V8690" s="50"/>
      <c r="W8690" s="50"/>
      <c r="X8690" s="50"/>
      <c r="Y8690" s="50"/>
      <c r="Z8690" s="50"/>
      <c r="AA8690" s="50"/>
      <c r="AB8690" s="50"/>
      <c r="AC8690" s="50"/>
    </row>
    <row r="8691" spans="1:29" s="97" customFormat="1" ht="84" customHeight="1" x14ac:dyDescent="0.25">
      <c r="A8691" s="103"/>
      <c r="B8691" s="50"/>
      <c r="C8691" s="50"/>
      <c r="D8691" s="50"/>
      <c r="E8691" s="50"/>
      <c r="F8691" s="50"/>
      <c r="G8691" s="110"/>
      <c r="H8691" s="50"/>
      <c r="I8691" s="50"/>
      <c r="J8691" s="50"/>
      <c r="K8691" s="50"/>
      <c r="L8691" s="50"/>
      <c r="M8691" s="50"/>
      <c r="N8691" s="110"/>
      <c r="O8691" s="50"/>
      <c r="P8691" s="50"/>
      <c r="Q8691" s="50"/>
      <c r="R8691" s="50"/>
      <c r="S8691" s="50"/>
      <c r="T8691" s="50"/>
      <c r="U8691" s="50"/>
      <c r="V8691" s="50"/>
      <c r="W8691" s="50"/>
      <c r="X8691" s="50"/>
      <c r="Y8691" s="50"/>
      <c r="Z8691" s="50"/>
      <c r="AA8691" s="50"/>
      <c r="AB8691" s="50"/>
      <c r="AC8691" s="50"/>
    </row>
    <row r="8692" spans="1:29" s="97" customFormat="1" ht="48" customHeight="1" x14ac:dyDescent="0.25">
      <c r="A8692" s="103"/>
      <c r="B8692" s="50"/>
      <c r="C8692" s="50"/>
      <c r="D8692" s="50"/>
      <c r="E8692" s="50"/>
      <c r="F8692" s="50"/>
      <c r="G8692" s="110"/>
      <c r="H8692" s="50"/>
      <c r="I8692" s="50"/>
      <c r="J8692" s="50"/>
      <c r="K8692" s="50"/>
      <c r="L8692" s="50"/>
      <c r="M8692" s="50"/>
      <c r="N8692" s="110"/>
      <c r="O8692" s="50"/>
      <c r="P8692" s="50"/>
      <c r="Q8692" s="50"/>
      <c r="R8692" s="50"/>
      <c r="S8692" s="50"/>
      <c r="T8692" s="50"/>
      <c r="U8692" s="50"/>
      <c r="V8692" s="50"/>
      <c r="W8692" s="50"/>
      <c r="X8692" s="50"/>
      <c r="Y8692" s="50"/>
      <c r="Z8692" s="50"/>
      <c r="AA8692" s="50"/>
      <c r="AB8692" s="50"/>
      <c r="AC8692" s="50"/>
    </row>
    <row r="8693" spans="1:29" ht="48" customHeight="1" x14ac:dyDescent="0.25"/>
    <row r="8694" spans="1:29" ht="48" customHeight="1" x14ac:dyDescent="0.25"/>
    <row r="8695" spans="1:29" ht="144" customHeight="1" x14ac:dyDescent="0.25"/>
    <row r="8696" spans="1:29" ht="204" customHeight="1" x14ac:dyDescent="0.25"/>
    <row r="8697" spans="1:29" ht="84" customHeight="1" x14ac:dyDescent="0.25"/>
    <row r="8698" spans="1:29" ht="36" customHeight="1" x14ac:dyDescent="0.25"/>
    <row r="8699" spans="1:29" ht="48" customHeight="1" x14ac:dyDescent="0.25"/>
    <row r="8700" spans="1:29" ht="48" customHeight="1" x14ac:dyDescent="0.25"/>
    <row r="8701" spans="1:29" ht="144" customHeight="1" x14ac:dyDescent="0.25"/>
    <row r="8702" spans="1:29" ht="204" customHeight="1" x14ac:dyDescent="0.25"/>
    <row r="8703" spans="1:29" ht="84" customHeight="1" x14ac:dyDescent="0.25"/>
    <row r="8704" spans="1:29" ht="48" customHeight="1" x14ac:dyDescent="0.25"/>
    <row r="8705" spans="1:29" ht="48" customHeight="1" x14ac:dyDescent="0.25"/>
    <row r="8706" spans="1:29" s="97" customFormat="1" ht="84" customHeight="1" x14ac:dyDescent="0.25">
      <c r="A8706" s="103"/>
      <c r="B8706" s="50"/>
      <c r="C8706" s="50"/>
      <c r="D8706" s="50"/>
      <c r="E8706" s="50"/>
      <c r="F8706" s="50"/>
      <c r="G8706" s="110"/>
      <c r="H8706" s="50"/>
      <c r="I8706" s="50"/>
      <c r="J8706" s="50"/>
      <c r="K8706" s="50"/>
      <c r="L8706" s="50"/>
      <c r="M8706" s="50"/>
      <c r="N8706" s="110"/>
      <c r="O8706" s="50"/>
      <c r="P8706" s="50"/>
      <c r="Q8706" s="50"/>
      <c r="R8706" s="50"/>
      <c r="S8706" s="50"/>
      <c r="T8706" s="50"/>
      <c r="U8706" s="50"/>
      <c r="V8706" s="50"/>
      <c r="W8706" s="50"/>
      <c r="X8706" s="50"/>
      <c r="Y8706" s="50"/>
      <c r="Z8706" s="50"/>
      <c r="AA8706" s="50"/>
      <c r="AB8706" s="50"/>
      <c r="AC8706" s="50"/>
    </row>
    <row r="8707" spans="1:29" s="97" customFormat="1" ht="84" customHeight="1" x14ac:dyDescent="0.25">
      <c r="A8707" s="103"/>
      <c r="B8707" s="50"/>
      <c r="C8707" s="50"/>
      <c r="D8707" s="50"/>
      <c r="E8707" s="50"/>
      <c r="F8707" s="50"/>
      <c r="G8707" s="110"/>
      <c r="H8707" s="50"/>
      <c r="I8707" s="50"/>
      <c r="J8707" s="50"/>
      <c r="K8707" s="50"/>
      <c r="L8707" s="50"/>
      <c r="M8707" s="50"/>
      <c r="N8707" s="110"/>
      <c r="O8707" s="50"/>
      <c r="P8707" s="50"/>
      <c r="Q8707" s="50"/>
      <c r="R8707" s="50"/>
      <c r="S8707" s="50"/>
      <c r="T8707" s="50"/>
      <c r="U8707" s="50"/>
      <c r="V8707" s="50"/>
      <c r="W8707" s="50"/>
      <c r="X8707" s="50"/>
      <c r="Y8707" s="50"/>
      <c r="Z8707" s="50"/>
      <c r="AA8707" s="50"/>
      <c r="AB8707" s="50"/>
      <c r="AC8707" s="50"/>
    </row>
    <row r="8708" spans="1:29" s="97" customFormat="1" ht="144" customHeight="1" x14ac:dyDescent="0.25">
      <c r="A8708" s="103"/>
      <c r="B8708" s="50"/>
      <c r="C8708" s="50"/>
      <c r="D8708" s="50"/>
      <c r="E8708" s="50"/>
      <c r="F8708" s="50"/>
      <c r="G8708" s="110"/>
      <c r="H8708" s="50"/>
      <c r="I8708" s="50"/>
      <c r="J8708" s="50"/>
      <c r="K8708" s="50"/>
      <c r="L8708" s="50"/>
      <c r="M8708" s="50"/>
      <c r="N8708" s="110"/>
      <c r="O8708" s="50"/>
      <c r="P8708" s="50"/>
      <c r="Q8708" s="50"/>
      <c r="R8708" s="50"/>
      <c r="S8708" s="50"/>
      <c r="T8708" s="50"/>
      <c r="U8708" s="50"/>
      <c r="V8708" s="50"/>
      <c r="W8708" s="50"/>
      <c r="X8708" s="50"/>
      <c r="Y8708" s="50"/>
      <c r="Z8708" s="50"/>
      <c r="AA8708" s="50"/>
      <c r="AB8708" s="50"/>
      <c r="AC8708" s="50"/>
    </row>
    <row r="8709" spans="1:29" s="97" customFormat="1" ht="204" customHeight="1" x14ac:dyDescent="0.25">
      <c r="A8709" s="103"/>
      <c r="B8709" s="50"/>
      <c r="C8709" s="50"/>
      <c r="D8709" s="50"/>
      <c r="E8709" s="50"/>
      <c r="F8709" s="50"/>
      <c r="G8709" s="110"/>
      <c r="H8709" s="50"/>
      <c r="I8709" s="50"/>
      <c r="J8709" s="50"/>
      <c r="K8709" s="50"/>
      <c r="L8709" s="50"/>
      <c r="M8709" s="50"/>
      <c r="N8709" s="110"/>
      <c r="O8709" s="50"/>
      <c r="P8709" s="50"/>
      <c r="Q8709" s="50"/>
      <c r="R8709" s="50"/>
      <c r="S8709" s="50"/>
      <c r="T8709" s="50"/>
      <c r="U8709" s="50"/>
      <c r="V8709" s="50"/>
      <c r="W8709" s="50"/>
      <c r="X8709" s="50"/>
      <c r="Y8709" s="50"/>
      <c r="Z8709" s="50"/>
      <c r="AA8709" s="50"/>
      <c r="AB8709" s="50"/>
      <c r="AC8709" s="50"/>
    </row>
    <row r="8710" spans="1:29" s="97" customFormat="1" ht="84" customHeight="1" x14ac:dyDescent="0.25">
      <c r="A8710" s="103"/>
      <c r="B8710" s="50"/>
      <c r="C8710" s="50"/>
      <c r="D8710" s="50"/>
      <c r="E8710" s="50"/>
      <c r="F8710" s="50"/>
      <c r="G8710" s="110"/>
      <c r="H8710" s="50"/>
      <c r="I8710" s="50"/>
      <c r="J8710" s="50"/>
      <c r="K8710" s="50"/>
      <c r="L8710" s="50"/>
      <c r="M8710" s="50"/>
      <c r="N8710" s="110"/>
      <c r="O8710" s="50"/>
      <c r="P8710" s="50"/>
      <c r="Q8710" s="50"/>
      <c r="R8710" s="50"/>
      <c r="S8710" s="50"/>
      <c r="T8710" s="50"/>
      <c r="U8710" s="50"/>
      <c r="V8710" s="50"/>
      <c r="W8710" s="50"/>
      <c r="X8710" s="50"/>
      <c r="Y8710" s="50"/>
      <c r="Z8710" s="50"/>
      <c r="AA8710" s="50"/>
      <c r="AB8710" s="50"/>
      <c r="AC8710" s="50"/>
    </row>
    <row r="8711" spans="1:29" ht="48" customHeight="1" x14ac:dyDescent="0.25"/>
    <row r="8712" spans="1:29" ht="48" customHeight="1" x14ac:dyDescent="0.25"/>
    <row r="8713" spans="1:29" ht="48" customHeight="1" x14ac:dyDescent="0.25"/>
    <row r="8714" spans="1:29" s="97" customFormat="1" ht="144" customHeight="1" x14ac:dyDescent="0.25">
      <c r="A8714" s="103"/>
      <c r="B8714" s="50"/>
      <c r="C8714" s="50"/>
      <c r="D8714" s="50"/>
      <c r="E8714" s="50"/>
      <c r="F8714" s="50"/>
      <c r="G8714" s="110"/>
      <c r="H8714" s="50"/>
      <c r="I8714" s="50"/>
      <c r="J8714" s="50"/>
      <c r="K8714" s="50"/>
      <c r="L8714" s="50"/>
      <c r="M8714" s="50"/>
      <c r="N8714" s="110"/>
      <c r="O8714" s="50"/>
      <c r="P8714" s="50"/>
      <c r="Q8714" s="50"/>
      <c r="R8714" s="50"/>
      <c r="S8714" s="50"/>
      <c r="T8714" s="50"/>
      <c r="U8714" s="50"/>
      <c r="V8714" s="50"/>
      <c r="W8714" s="50"/>
      <c r="X8714" s="50"/>
      <c r="Y8714" s="50"/>
      <c r="Z8714" s="50"/>
      <c r="AA8714" s="50"/>
      <c r="AB8714" s="50"/>
      <c r="AC8714" s="50"/>
    </row>
    <row r="8715" spans="1:29" s="97" customFormat="1" ht="204" customHeight="1" x14ac:dyDescent="0.25">
      <c r="A8715" s="103"/>
      <c r="B8715" s="50"/>
      <c r="C8715" s="50"/>
      <c r="D8715" s="50"/>
      <c r="E8715" s="50"/>
      <c r="F8715" s="50"/>
      <c r="G8715" s="110"/>
      <c r="H8715" s="50"/>
      <c r="I8715" s="50"/>
      <c r="J8715" s="50"/>
      <c r="K8715" s="50"/>
      <c r="L8715" s="50"/>
      <c r="M8715" s="50"/>
      <c r="N8715" s="110"/>
      <c r="O8715" s="50"/>
      <c r="P8715" s="50"/>
      <c r="Q8715" s="50"/>
      <c r="R8715" s="50"/>
      <c r="S8715" s="50"/>
      <c r="T8715" s="50"/>
      <c r="U8715" s="50"/>
      <c r="V8715" s="50"/>
      <c r="W8715" s="50"/>
      <c r="X8715" s="50"/>
      <c r="Y8715" s="50"/>
      <c r="Z8715" s="50"/>
      <c r="AA8715" s="50"/>
      <c r="AB8715" s="50"/>
      <c r="AC8715" s="50"/>
    </row>
    <row r="8716" spans="1:29" s="97" customFormat="1" ht="84" customHeight="1" x14ac:dyDescent="0.25">
      <c r="A8716" s="103"/>
      <c r="B8716" s="50"/>
      <c r="C8716" s="50"/>
      <c r="D8716" s="50"/>
      <c r="E8716" s="50"/>
      <c r="F8716" s="50"/>
      <c r="G8716" s="110"/>
      <c r="H8716" s="50"/>
      <c r="I8716" s="50"/>
      <c r="J8716" s="50"/>
      <c r="K8716" s="50"/>
      <c r="L8716" s="50"/>
      <c r="M8716" s="50"/>
      <c r="N8716" s="110"/>
      <c r="O8716" s="50"/>
      <c r="P8716" s="50"/>
      <c r="Q8716" s="50"/>
      <c r="R8716" s="50"/>
      <c r="S8716" s="50"/>
      <c r="T8716" s="50"/>
      <c r="U8716" s="50"/>
      <c r="V8716" s="50"/>
      <c r="W8716" s="50"/>
      <c r="X8716" s="50"/>
      <c r="Y8716" s="50"/>
      <c r="Z8716" s="50"/>
      <c r="AA8716" s="50"/>
      <c r="AB8716" s="50"/>
      <c r="AC8716" s="50"/>
    </row>
    <row r="8717" spans="1:29" ht="48" customHeight="1" x14ac:dyDescent="0.25"/>
    <row r="8718" spans="1:29" ht="48" customHeight="1" x14ac:dyDescent="0.25"/>
    <row r="8719" spans="1:29" ht="48" customHeight="1" x14ac:dyDescent="0.25"/>
    <row r="8720" spans="1:29" ht="144" customHeight="1" x14ac:dyDescent="0.25"/>
    <row r="8721" spans="1:29" ht="204" customHeight="1" x14ac:dyDescent="0.25"/>
    <row r="8722" spans="1:29" ht="84" customHeight="1" x14ac:dyDescent="0.25"/>
    <row r="8723" spans="1:29" ht="36" customHeight="1" x14ac:dyDescent="0.25"/>
    <row r="8724" spans="1:29" ht="144" customHeight="1" x14ac:dyDescent="0.25"/>
    <row r="8725" spans="1:29" ht="144" customHeight="1" x14ac:dyDescent="0.25"/>
    <row r="8726" spans="1:29" ht="204" customHeight="1" x14ac:dyDescent="0.25"/>
    <row r="8727" spans="1:29" ht="84" customHeight="1" x14ac:dyDescent="0.25"/>
    <row r="8728" spans="1:29" s="97" customFormat="1" ht="36" customHeight="1" x14ac:dyDescent="0.25">
      <c r="A8728" s="103"/>
      <c r="B8728" s="50"/>
      <c r="C8728" s="50"/>
      <c r="D8728" s="50"/>
      <c r="E8728" s="50"/>
      <c r="F8728" s="50"/>
      <c r="G8728" s="110"/>
      <c r="H8728" s="50"/>
      <c r="I8728" s="50"/>
      <c r="J8728" s="50"/>
      <c r="K8728" s="50"/>
      <c r="L8728" s="50"/>
      <c r="M8728" s="50"/>
      <c r="N8728" s="110"/>
      <c r="O8728" s="50"/>
      <c r="P8728" s="50"/>
      <c r="Q8728" s="50"/>
      <c r="R8728" s="50"/>
      <c r="S8728" s="50"/>
      <c r="T8728" s="50"/>
      <c r="U8728" s="50"/>
      <c r="V8728" s="50"/>
      <c r="W8728" s="50"/>
      <c r="X8728" s="50"/>
      <c r="Y8728" s="50"/>
      <c r="Z8728" s="50"/>
      <c r="AA8728" s="50"/>
      <c r="AB8728" s="50"/>
      <c r="AC8728" s="50"/>
    </row>
    <row r="8729" spans="1:29" s="97" customFormat="1" ht="48" customHeight="1" x14ac:dyDescent="0.25">
      <c r="A8729" s="103"/>
      <c r="B8729" s="50"/>
      <c r="C8729" s="50"/>
      <c r="D8729" s="50"/>
      <c r="E8729" s="50"/>
      <c r="F8729" s="50"/>
      <c r="G8729" s="110"/>
      <c r="H8729" s="50"/>
      <c r="I8729" s="50"/>
      <c r="J8729" s="50"/>
      <c r="K8729" s="50"/>
      <c r="L8729" s="50"/>
      <c r="M8729" s="50"/>
      <c r="N8729" s="110"/>
      <c r="O8729" s="50"/>
      <c r="P8729" s="50"/>
      <c r="Q8729" s="50"/>
      <c r="R8729" s="50"/>
      <c r="S8729" s="50"/>
      <c r="T8729" s="50"/>
      <c r="U8729" s="50"/>
      <c r="V8729" s="50"/>
      <c r="W8729" s="50"/>
      <c r="X8729" s="50"/>
      <c r="Y8729" s="50"/>
      <c r="Z8729" s="50"/>
      <c r="AA8729" s="50"/>
      <c r="AB8729" s="50"/>
      <c r="AC8729" s="50"/>
    </row>
    <row r="8730" spans="1:29" ht="84" customHeight="1" x14ac:dyDescent="0.25"/>
    <row r="8731" spans="1:29" ht="84" customHeight="1" x14ac:dyDescent="0.25"/>
    <row r="8732" spans="1:29" ht="36" customHeight="1" x14ac:dyDescent="0.25"/>
    <row r="8733" spans="1:29" ht="84" customHeight="1" x14ac:dyDescent="0.25"/>
    <row r="8734" spans="1:29" s="97" customFormat="1" ht="84" customHeight="1" x14ac:dyDescent="0.25">
      <c r="A8734" s="103"/>
      <c r="B8734" s="50"/>
      <c r="C8734" s="50"/>
      <c r="D8734" s="50"/>
      <c r="E8734" s="50"/>
      <c r="F8734" s="50"/>
      <c r="G8734" s="110"/>
      <c r="H8734" s="50"/>
      <c r="I8734" s="50"/>
      <c r="J8734" s="50"/>
      <c r="K8734" s="50"/>
      <c r="L8734" s="50"/>
      <c r="M8734" s="50"/>
      <c r="N8734" s="110"/>
      <c r="O8734" s="50"/>
      <c r="P8734" s="50"/>
      <c r="Q8734" s="50"/>
      <c r="R8734" s="50"/>
      <c r="S8734" s="50"/>
      <c r="T8734" s="50"/>
      <c r="U8734" s="50"/>
      <c r="V8734" s="50"/>
      <c r="W8734" s="50"/>
      <c r="X8734" s="50"/>
      <c r="Y8734" s="50"/>
      <c r="Z8734" s="50"/>
      <c r="AA8734" s="50"/>
      <c r="AB8734" s="50"/>
      <c r="AC8734" s="50"/>
    </row>
    <row r="8735" spans="1:29" s="97" customFormat="1" ht="84" customHeight="1" x14ac:dyDescent="0.25">
      <c r="A8735" s="103"/>
      <c r="B8735" s="50"/>
      <c r="C8735" s="50"/>
      <c r="D8735" s="50"/>
      <c r="E8735" s="50"/>
      <c r="F8735" s="50"/>
      <c r="G8735" s="110"/>
      <c r="H8735" s="50"/>
      <c r="I8735" s="50"/>
      <c r="J8735" s="50"/>
      <c r="K8735" s="50"/>
      <c r="L8735" s="50"/>
      <c r="M8735" s="50"/>
      <c r="N8735" s="110"/>
      <c r="O8735" s="50"/>
      <c r="P8735" s="50"/>
      <c r="Q8735" s="50"/>
      <c r="R8735" s="50"/>
      <c r="S8735" s="50"/>
      <c r="T8735" s="50"/>
      <c r="U8735" s="50"/>
      <c r="V8735" s="50"/>
      <c r="W8735" s="50"/>
      <c r="X8735" s="50"/>
      <c r="Y8735" s="50"/>
      <c r="Z8735" s="50"/>
      <c r="AA8735" s="50"/>
      <c r="AB8735" s="50"/>
      <c r="AC8735" s="50"/>
    </row>
    <row r="8736" spans="1:29" s="97" customFormat="1" ht="84" customHeight="1" x14ac:dyDescent="0.25">
      <c r="A8736" s="103"/>
      <c r="B8736" s="50"/>
      <c r="C8736" s="50"/>
      <c r="D8736" s="50"/>
      <c r="E8736" s="50"/>
      <c r="F8736" s="50"/>
      <c r="G8736" s="110"/>
      <c r="H8736" s="50"/>
      <c r="I8736" s="50"/>
      <c r="J8736" s="50"/>
      <c r="K8736" s="50"/>
      <c r="L8736" s="50"/>
      <c r="M8736" s="50"/>
      <c r="N8736" s="110"/>
      <c r="O8736" s="50"/>
      <c r="P8736" s="50"/>
      <c r="Q8736" s="50"/>
      <c r="R8736" s="50"/>
      <c r="S8736" s="50"/>
      <c r="T8736" s="50"/>
      <c r="U8736" s="50"/>
      <c r="V8736" s="50"/>
      <c r="W8736" s="50"/>
      <c r="X8736" s="50"/>
      <c r="Y8736" s="50"/>
      <c r="Z8736" s="50"/>
      <c r="AA8736" s="50"/>
      <c r="AB8736" s="50"/>
      <c r="AC8736" s="50"/>
    </row>
    <row r="8737" spans="1:29" s="97" customFormat="1" ht="84" customHeight="1" x14ac:dyDescent="0.25">
      <c r="A8737" s="103"/>
      <c r="B8737" s="50"/>
      <c r="C8737" s="50"/>
      <c r="D8737" s="50"/>
      <c r="E8737" s="50"/>
      <c r="F8737" s="50"/>
      <c r="G8737" s="110"/>
      <c r="H8737" s="50"/>
      <c r="I8737" s="50"/>
      <c r="J8737" s="50"/>
      <c r="K8737" s="50"/>
      <c r="L8737" s="50"/>
      <c r="M8737" s="50"/>
      <c r="N8737" s="110"/>
      <c r="O8737" s="50"/>
      <c r="P8737" s="50"/>
      <c r="Q8737" s="50"/>
      <c r="R8737" s="50"/>
      <c r="S8737" s="50"/>
      <c r="T8737" s="50"/>
      <c r="U8737" s="50"/>
      <c r="V8737" s="50"/>
      <c r="W8737" s="50"/>
      <c r="X8737" s="50"/>
      <c r="Y8737" s="50"/>
      <c r="Z8737" s="50"/>
      <c r="AA8737" s="50"/>
      <c r="AB8737" s="50"/>
      <c r="AC8737" s="50"/>
    </row>
    <row r="8738" spans="1:29" ht="84" customHeight="1" x14ac:dyDescent="0.25"/>
    <row r="8739" spans="1:29" ht="84" customHeight="1" x14ac:dyDescent="0.25"/>
    <row r="8740" spans="1:29" ht="84" customHeight="1" x14ac:dyDescent="0.25"/>
    <row r="8741" spans="1:29" ht="36" customHeight="1" x14ac:dyDescent="0.25"/>
    <row r="8742" spans="1:29" ht="36" customHeight="1" x14ac:dyDescent="0.25"/>
    <row r="8743" spans="1:29" ht="84" customHeight="1" x14ac:dyDescent="0.25"/>
    <row r="8744" spans="1:29" ht="84" customHeight="1" x14ac:dyDescent="0.25"/>
    <row r="8745" spans="1:29" ht="84" customHeight="1" x14ac:dyDescent="0.25"/>
    <row r="8746" spans="1:29" ht="36" customHeight="1" x14ac:dyDescent="0.25"/>
    <row r="8747" spans="1:29" ht="84" customHeight="1" x14ac:dyDescent="0.25"/>
    <row r="8748" spans="1:29" ht="84" customHeight="1" x14ac:dyDescent="0.25"/>
    <row r="8749" spans="1:29" ht="84" customHeight="1" x14ac:dyDescent="0.25"/>
    <row r="8750" spans="1:29" ht="84" customHeight="1" x14ac:dyDescent="0.25"/>
    <row r="8751" spans="1:29" ht="84" customHeight="1" x14ac:dyDescent="0.25"/>
    <row r="8752" spans="1:29" ht="84" customHeight="1" x14ac:dyDescent="0.25"/>
    <row r="8753" spans="1:29" ht="84" customHeight="1" x14ac:dyDescent="0.25"/>
    <row r="8754" spans="1:29" ht="84" customHeight="1" x14ac:dyDescent="0.25"/>
    <row r="8755" spans="1:29" s="97" customFormat="1" ht="84" customHeight="1" x14ac:dyDescent="0.25">
      <c r="A8755" s="103"/>
      <c r="B8755" s="50"/>
      <c r="C8755" s="50"/>
      <c r="D8755" s="50"/>
      <c r="E8755" s="50"/>
      <c r="F8755" s="50"/>
      <c r="G8755" s="110"/>
      <c r="H8755" s="50"/>
      <c r="I8755" s="50"/>
      <c r="J8755" s="50"/>
      <c r="K8755" s="50"/>
      <c r="L8755" s="50"/>
      <c r="M8755" s="50"/>
      <c r="N8755" s="110"/>
      <c r="O8755" s="50"/>
      <c r="P8755" s="50"/>
      <c r="Q8755" s="50"/>
      <c r="R8755" s="50"/>
      <c r="S8755" s="50"/>
      <c r="T8755" s="50"/>
      <c r="U8755" s="50"/>
      <c r="V8755" s="50"/>
      <c r="W8755" s="50"/>
      <c r="X8755" s="50"/>
      <c r="Y8755" s="50"/>
      <c r="Z8755" s="50"/>
      <c r="AA8755" s="50"/>
      <c r="AB8755" s="50"/>
      <c r="AC8755" s="50"/>
    </row>
    <row r="8756" spans="1:29" s="97" customFormat="1" ht="36" customHeight="1" x14ac:dyDescent="0.25">
      <c r="A8756" s="103"/>
      <c r="B8756" s="50"/>
      <c r="C8756" s="50"/>
      <c r="D8756" s="50"/>
      <c r="E8756" s="50"/>
      <c r="F8756" s="50"/>
      <c r="G8756" s="110"/>
      <c r="H8756" s="50"/>
      <c r="I8756" s="50"/>
      <c r="J8756" s="50"/>
      <c r="K8756" s="50"/>
      <c r="L8756" s="50"/>
      <c r="M8756" s="50"/>
      <c r="N8756" s="110"/>
      <c r="O8756" s="50"/>
      <c r="P8756" s="50"/>
      <c r="Q8756" s="50"/>
      <c r="R8756" s="50"/>
      <c r="S8756" s="50"/>
      <c r="T8756" s="50"/>
      <c r="U8756" s="50"/>
      <c r="V8756" s="50"/>
      <c r="W8756" s="50"/>
      <c r="X8756" s="50"/>
      <c r="Y8756" s="50"/>
      <c r="Z8756" s="50"/>
      <c r="AA8756" s="50"/>
      <c r="AB8756" s="50"/>
      <c r="AC8756" s="50"/>
    </row>
    <row r="8757" spans="1:29" s="97" customFormat="1" ht="84" customHeight="1" x14ac:dyDescent="0.25">
      <c r="A8757" s="103"/>
      <c r="B8757" s="50"/>
      <c r="C8757" s="50"/>
      <c r="D8757" s="50"/>
      <c r="E8757" s="50"/>
      <c r="F8757" s="50"/>
      <c r="G8757" s="110"/>
      <c r="H8757" s="50"/>
      <c r="I8757" s="50"/>
      <c r="J8757" s="50"/>
      <c r="K8757" s="50"/>
      <c r="L8757" s="50"/>
      <c r="M8757" s="50"/>
      <c r="N8757" s="110"/>
      <c r="O8757" s="50"/>
      <c r="P8757" s="50"/>
      <c r="Q8757" s="50"/>
      <c r="R8757" s="50"/>
      <c r="S8757" s="50"/>
      <c r="T8757" s="50"/>
      <c r="U8757" s="50"/>
      <c r="V8757" s="50"/>
      <c r="W8757" s="50"/>
      <c r="X8757" s="50"/>
      <c r="Y8757" s="50"/>
      <c r="Z8757" s="50"/>
      <c r="AA8757" s="50"/>
      <c r="AB8757" s="50"/>
      <c r="AC8757" s="50"/>
    </row>
    <row r="8758" spans="1:29" ht="84" customHeight="1" x14ac:dyDescent="0.25"/>
    <row r="8759" spans="1:29" ht="60" customHeight="1" x14ac:dyDescent="0.25"/>
    <row r="8760" spans="1:29" ht="36" customHeight="1" x14ac:dyDescent="0.25"/>
    <row r="8761" spans="1:29" ht="84" customHeight="1" x14ac:dyDescent="0.25"/>
    <row r="8762" spans="1:29" ht="84" customHeight="1" x14ac:dyDescent="0.25"/>
    <row r="8763" spans="1:29" ht="84" customHeight="1" x14ac:dyDescent="0.25"/>
    <row r="8764" spans="1:29" ht="84" customHeight="1" x14ac:dyDescent="0.25"/>
    <row r="8765" spans="1:29" ht="84" customHeight="1" x14ac:dyDescent="0.25"/>
    <row r="8766" spans="1:29" ht="84" customHeight="1" x14ac:dyDescent="0.25"/>
    <row r="8767" spans="1:29" ht="36" customHeight="1" x14ac:dyDescent="0.25"/>
    <row r="8768" spans="1:29" ht="84" customHeight="1" x14ac:dyDescent="0.25"/>
    <row r="8769" spans="1:29" ht="84" customHeight="1" x14ac:dyDescent="0.25"/>
    <row r="8770" spans="1:29" ht="84" customHeight="1" x14ac:dyDescent="0.25"/>
    <row r="8771" spans="1:29" s="97" customFormat="1" ht="84" customHeight="1" x14ac:dyDescent="0.25">
      <c r="A8771" s="103"/>
      <c r="B8771" s="50"/>
      <c r="C8771" s="50"/>
      <c r="D8771" s="50"/>
      <c r="E8771" s="50"/>
      <c r="F8771" s="50"/>
      <c r="G8771" s="110"/>
      <c r="H8771" s="50"/>
      <c r="I8771" s="50"/>
      <c r="J8771" s="50"/>
      <c r="K8771" s="50"/>
      <c r="L8771" s="50"/>
      <c r="M8771" s="50"/>
      <c r="N8771" s="110"/>
      <c r="O8771" s="50"/>
      <c r="P8771" s="50"/>
      <c r="Q8771" s="50"/>
      <c r="R8771" s="50"/>
      <c r="S8771" s="50"/>
      <c r="T8771" s="50"/>
      <c r="U8771" s="50"/>
      <c r="V8771" s="50"/>
      <c r="W8771" s="50"/>
      <c r="X8771" s="50"/>
      <c r="Y8771" s="50"/>
      <c r="Z8771" s="50"/>
      <c r="AA8771" s="50"/>
      <c r="AB8771" s="50"/>
      <c r="AC8771" s="50"/>
    </row>
    <row r="8772" spans="1:29" s="97" customFormat="1" ht="84" customHeight="1" x14ac:dyDescent="0.25">
      <c r="A8772" s="103"/>
      <c r="B8772" s="50"/>
      <c r="C8772" s="50"/>
      <c r="D8772" s="50"/>
      <c r="E8772" s="50"/>
      <c r="F8772" s="50"/>
      <c r="G8772" s="110"/>
      <c r="H8772" s="50"/>
      <c r="I8772" s="50"/>
      <c r="J8772" s="50"/>
      <c r="K8772" s="50"/>
      <c r="L8772" s="50"/>
      <c r="M8772" s="50"/>
      <c r="N8772" s="110"/>
      <c r="O8772" s="50"/>
      <c r="P8772" s="50"/>
      <c r="Q8772" s="50"/>
      <c r="R8772" s="50"/>
      <c r="S8772" s="50"/>
      <c r="T8772" s="50"/>
      <c r="U8772" s="50"/>
      <c r="V8772" s="50"/>
      <c r="W8772" s="50"/>
      <c r="X8772" s="50"/>
      <c r="Y8772" s="50"/>
      <c r="Z8772" s="50"/>
      <c r="AA8772" s="50"/>
      <c r="AB8772" s="50"/>
      <c r="AC8772" s="50"/>
    </row>
    <row r="8773" spans="1:29" s="97" customFormat="1" ht="84" customHeight="1" x14ac:dyDescent="0.25">
      <c r="A8773" s="103"/>
      <c r="B8773" s="50"/>
      <c r="C8773" s="50"/>
      <c r="D8773" s="50"/>
      <c r="E8773" s="50"/>
      <c r="F8773" s="50"/>
      <c r="G8773" s="110"/>
      <c r="H8773" s="50"/>
      <c r="I8773" s="50"/>
      <c r="J8773" s="50"/>
      <c r="K8773" s="50"/>
      <c r="L8773" s="50"/>
      <c r="M8773" s="50"/>
      <c r="N8773" s="110"/>
      <c r="O8773" s="50"/>
      <c r="P8773" s="50"/>
      <c r="Q8773" s="50"/>
      <c r="R8773" s="50"/>
      <c r="S8773" s="50"/>
      <c r="T8773" s="50"/>
      <c r="U8773" s="50"/>
      <c r="V8773" s="50"/>
      <c r="W8773" s="50"/>
      <c r="X8773" s="50"/>
      <c r="Y8773" s="50"/>
      <c r="Z8773" s="50"/>
      <c r="AA8773" s="50"/>
      <c r="AB8773" s="50"/>
      <c r="AC8773" s="50"/>
    </row>
    <row r="8774" spans="1:29" ht="48" customHeight="1" x14ac:dyDescent="0.25"/>
    <row r="8775" spans="1:29" ht="84" customHeight="1" x14ac:dyDescent="0.25"/>
    <row r="8776" spans="1:29" ht="84" customHeight="1" x14ac:dyDescent="0.25"/>
    <row r="8777" spans="1:29" ht="36" customHeight="1" x14ac:dyDescent="0.25"/>
    <row r="8778" spans="1:29" ht="84" customHeight="1" x14ac:dyDescent="0.25"/>
    <row r="8779" spans="1:29" ht="84" customHeight="1" x14ac:dyDescent="0.25"/>
    <row r="8780" spans="1:29" ht="84" customHeight="1" x14ac:dyDescent="0.25"/>
    <row r="8781" spans="1:29" ht="84" customHeight="1" x14ac:dyDescent="0.25"/>
    <row r="8782" spans="1:29" ht="84" customHeight="1" x14ac:dyDescent="0.25"/>
    <row r="8783" spans="1:29" ht="84" customHeight="1" x14ac:dyDescent="0.25"/>
    <row r="8784" spans="1:29" ht="84" customHeight="1" x14ac:dyDescent="0.25"/>
    <row r="8785" spans="1:29" ht="48" customHeight="1" x14ac:dyDescent="0.25"/>
    <row r="8786" spans="1:29" s="97" customFormat="1" ht="48" customHeight="1" x14ac:dyDescent="0.25">
      <c r="A8786" s="103"/>
      <c r="B8786" s="50"/>
      <c r="C8786" s="50"/>
      <c r="D8786" s="50"/>
      <c r="E8786" s="50"/>
      <c r="F8786" s="50"/>
      <c r="G8786" s="110"/>
      <c r="H8786" s="50"/>
      <c r="I8786" s="50"/>
      <c r="J8786" s="50"/>
      <c r="K8786" s="50"/>
      <c r="L8786" s="50"/>
      <c r="M8786" s="50"/>
      <c r="N8786" s="110"/>
      <c r="O8786" s="50"/>
      <c r="P8786" s="50"/>
      <c r="Q8786" s="50"/>
      <c r="R8786" s="50"/>
      <c r="S8786" s="50"/>
      <c r="T8786" s="50"/>
      <c r="U8786" s="50"/>
      <c r="V8786" s="50"/>
      <c r="W8786" s="50"/>
      <c r="X8786" s="50"/>
      <c r="Y8786" s="50"/>
      <c r="Z8786" s="50"/>
      <c r="AA8786" s="50"/>
      <c r="AB8786" s="50"/>
      <c r="AC8786" s="50"/>
    </row>
    <row r="8787" spans="1:29" s="97" customFormat="1" ht="84" customHeight="1" x14ac:dyDescent="0.25">
      <c r="A8787" s="103"/>
      <c r="B8787" s="50"/>
      <c r="C8787" s="50"/>
      <c r="D8787" s="50"/>
      <c r="E8787" s="50"/>
      <c r="F8787" s="50"/>
      <c r="G8787" s="110"/>
      <c r="H8787" s="50"/>
      <c r="I8787" s="50"/>
      <c r="J8787" s="50"/>
      <c r="K8787" s="50"/>
      <c r="L8787" s="50"/>
      <c r="M8787" s="50"/>
      <c r="N8787" s="110"/>
      <c r="O8787" s="50"/>
      <c r="P8787" s="50"/>
      <c r="Q8787" s="50"/>
      <c r="R8787" s="50"/>
      <c r="S8787" s="50"/>
      <c r="T8787" s="50"/>
      <c r="U8787" s="50"/>
      <c r="V8787" s="50"/>
      <c r="W8787" s="50"/>
      <c r="X8787" s="50"/>
      <c r="Y8787" s="50"/>
      <c r="Z8787" s="50"/>
      <c r="AA8787" s="50"/>
      <c r="AB8787" s="50"/>
      <c r="AC8787" s="50"/>
    </row>
    <row r="8788" spans="1:29" s="97" customFormat="1" ht="48" customHeight="1" x14ac:dyDescent="0.25">
      <c r="A8788" s="103"/>
      <c r="B8788" s="50"/>
      <c r="C8788" s="50"/>
      <c r="D8788" s="50"/>
      <c r="E8788" s="50"/>
      <c r="F8788" s="50"/>
      <c r="G8788" s="110"/>
      <c r="H8788" s="50"/>
      <c r="I8788" s="50"/>
      <c r="J8788" s="50"/>
      <c r="K8788" s="50"/>
      <c r="L8788" s="50"/>
      <c r="M8788" s="50"/>
      <c r="N8788" s="110"/>
      <c r="O8788" s="50"/>
      <c r="P8788" s="50"/>
      <c r="Q8788" s="50"/>
      <c r="R8788" s="50"/>
      <c r="S8788" s="50"/>
      <c r="T8788" s="50"/>
      <c r="U8788" s="50"/>
      <c r="V8788" s="50"/>
      <c r="W8788" s="50"/>
      <c r="X8788" s="50"/>
      <c r="Y8788" s="50"/>
      <c r="Z8788" s="50"/>
      <c r="AA8788" s="50"/>
      <c r="AB8788" s="50"/>
      <c r="AC8788" s="50"/>
    </row>
    <row r="8789" spans="1:29" ht="84" customHeight="1" x14ac:dyDescent="0.25"/>
    <row r="8790" spans="1:29" ht="84" customHeight="1" x14ac:dyDescent="0.25"/>
    <row r="8791" spans="1:29" ht="84" customHeight="1" x14ac:dyDescent="0.25"/>
    <row r="8792" spans="1:29" ht="84" customHeight="1" x14ac:dyDescent="0.25"/>
    <row r="8793" spans="1:29" ht="84" customHeight="1" x14ac:dyDescent="0.25"/>
    <row r="8794" spans="1:29" s="97" customFormat="1" ht="84" customHeight="1" x14ac:dyDescent="0.25">
      <c r="A8794" s="103"/>
      <c r="B8794" s="50"/>
      <c r="C8794" s="50"/>
      <c r="D8794" s="50"/>
      <c r="E8794" s="50"/>
      <c r="F8794" s="50"/>
      <c r="G8794" s="110"/>
      <c r="H8794" s="50"/>
      <c r="I8794" s="50"/>
      <c r="J8794" s="50"/>
      <c r="K8794" s="50"/>
      <c r="L8794" s="50"/>
      <c r="M8794" s="50"/>
      <c r="N8794" s="110"/>
      <c r="O8794" s="50"/>
      <c r="P8794" s="50"/>
      <c r="Q8794" s="50"/>
      <c r="R8794" s="50"/>
      <c r="S8794" s="50"/>
      <c r="T8794" s="50"/>
      <c r="U8794" s="50"/>
      <c r="V8794" s="50"/>
      <c r="W8794" s="50"/>
      <c r="X8794" s="50"/>
      <c r="Y8794" s="50"/>
      <c r="Z8794" s="50"/>
      <c r="AA8794" s="50"/>
      <c r="AB8794" s="50"/>
      <c r="AC8794" s="50"/>
    </row>
    <row r="8795" spans="1:29" s="97" customFormat="1" ht="84" customHeight="1" x14ac:dyDescent="0.25">
      <c r="A8795" s="103"/>
      <c r="B8795" s="50"/>
      <c r="C8795" s="50"/>
      <c r="D8795" s="50"/>
      <c r="E8795" s="50"/>
      <c r="F8795" s="50"/>
      <c r="G8795" s="110"/>
      <c r="H8795" s="50"/>
      <c r="I8795" s="50"/>
      <c r="J8795" s="50"/>
      <c r="K8795" s="50"/>
      <c r="L8795" s="50"/>
      <c r="M8795" s="50"/>
      <c r="N8795" s="110"/>
      <c r="O8795" s="50"/>
      <c r="P8795" s="50"/>
      <c r="Q8795" s="50"/>
      <c r="R8795" s="50"/>
      <c r="S8795" s="50"/>
      <c r="T8795" s="50"/>
      <c r="U8795" s="50"/>
      <c r="V8795" s="50"/>
      <c r="W8795" s="50"/>
      <c r="X8795" s="50"/>
      <c r="Y8795" s="50"/>
      <c r="Z8795" s="50"/>
      <c r="AA8795" s="50"/>
      <c r="AB8795" s="50"/>
      <c r="AC8795" s="50"/>
    </row>
    <row r="8796" spans="1:29" ht="84" customHeight="1" x14ac:dyDescent="0.25"/>
    <row r="8797" spans="1:29" ht="36" customHeight="1" x14ac:dyDescent="0.25"/>
    <row r="8798" spans="1:29" ht="84" customHeight="1" x14ac:dyDescent="0.25"/>
    <row r="8799" spans="1:29" ht="84" customHeight="1" x14ac:dyDescent="0.25"/>
    <row r="8800" spans="1:29" ht="36" customHeight="1" x14ac:dyDescent="0.25"/>
    <row r="8801" spans="1:29" ht="84" customHeight="1" x14ac:dyDescent="0.25"/>
    <row r="8802" spans="1:29" ht="84" customHeight="1" x14ac:dyDescent="0.25"/>
    <row r="8803" spans="1:29" ht="84" customHeight="1" x14ac:dyDescent="0.25"/>
    <row r="8804" spans="1:29" ht="84" customHeight="1" x14ac:dyDescent="0.25"/>
    <row r="8805" spans="1:29" s="190" customFormat="1" ht="84" customHeight="1" x14ac:dyDescent="0.25">
      <c r="A8805" s="103"/>
      <c r="B8805" s="50"/>
      <c r="C8805" s="50"/>
      <c r="D8805" s="50"/>
      <c r="E8805" s="50"/>
      <c r="F8805" s="50"/>
      <c r="G8805" s="110"/>
      <c r="H8805" s="50"/>
      <c r="I8805" s="50"/>
      <c r="J8805" s="50"/>
      <c r="K8805" s="50"/>
      <c r="L8805" s="50"/>
      <c r="M8805" s="50"/>
      <c r="N8805" s="110"/>
      <c r="O8805" s="50"/>
      <c r="P8805" s="50"/>
      <c r="Q8805" s="50"/>
      <c r="R8805" s="50"/>
      <c r="S8805" s="50"/>
      <c r="T8805" s="50"/>
      <c r="U8805" s="50"/>
      <c r="V8805" s="50"/>
      <c r="W8805" s="50"/>
      <c r="X8805" s="50"/>
      <c r="Y8805" s="50"/>
      <c r="Z8805" s="50"/>
      <c r="AA8805" s="50"/>
      <c r="AB8805" s="50"/>
      <c r="AC8805" s="50"/>
    </row>
    <row r="8806" spans="1:29" ht="84" customHeight="1" x14ac:dyDescent="0.25"/>
    <row r="8807" spans="1:29" ht="84" customHeight="1" x14ac:dyDescent="0.25"/>
    <row r="8808" spans="1:29" ht="84" customHeight="1" x14ac:dyDescent="0.25"/>
    <row r="8809" spans="1:29" ht="84" customHeight="1" x14ac:dyDescent="0.25"/>
    <row r="8810" spans="1:29" ht="36" customHeight="1" x14ac:dyDescent="0.25"/>
    <row r="8811" spans="1:29" ht="84" customHeight="1" x14ac:dyDescent="0.25"/>
    <row r="8812" spans="1:29" ht="84" customHeight="1" x14ac:dyDescent="0.25"/>
    <row r="8813" spans="1:29" ht="84" customHeight="1" x14ac:dyDescent="0.25"/>
    <row r="8814" spans="1:29" ht="84" customHeight="1" x14ac:dyDescent="0.25"/>
    <row r="8815" spans="1:29" ht="84" customHeight="1" x14ac:dyDescent="0.25"/>
    <row r="8816" spans="1:29" s="97" customFormat="1" ht="84" customHeight="1" x14ac:dyDescent="0.25">
      <c r="A8816" s="103"/>
      <c r="B8816" s="50"/>
      <c r="C8816" s="50"/>
      <c r="D8816" s="50"/>
      <c r="E8816" s="50"/>
      <c r="F8816" s="50"/>
      <c r="G8816" s="110"/>
      <c r="H8816" s="50"/>
      <c r="I8816" s="50"/>
      <c r="J8816" s="50"/>
      <c r="K8816" s="50"/>
      <c r="L8816" s="50"/>
      <c r="M8816" s="50"/>
      <c r="N8816" s="110"/>
      <c r="O8816" s="50"/>
      <c r="P8816" s="50"/>
      <c r="Q8816" s="50"/>
      <c r="R8816" s="50"/>
      <c r="S8816" s="50"/>
      <c r="T8816" s="50"/>
      <c r="U8816" s="50"/>
      <c r="V8816" s="50"/>
      <c r="W8816" s="50"/>
      <c r="X8816" s="50"/>
      <c r="Y8816" s="50"/>
      <c r="Z8816" s="50"/>
      <c r="AA8816" s="50"/>
      <c r="AB8816" s="50"/>
      <c r="AC8816" s="50"/>
    </row>
    <row r="8817" spans="1:29" s="97" customFormat="1" ht="84" customHeight="1" x14ac:dyDescent="0.25">
      <c r="A8817" s="103"/>
      <c r="B8817" s="50"/>
      <c r="C8817" s="50"/>
      <c r="D8817" s="50"/>
      <c r="E8817" s="50"/>
      <c r="F8817" s="50"/>
      <c r="G8817" s="110"/>
      <c r="H8817" s="50"/>
      <c r="I8817" s="50"/>
      <c r="J8817" s="50"/>
      <c r="K8817" s="50"/>
      <c r="L8817" s="50"/>
      <c r="M8817" s="50"/>
      <c r="N8817" s="110"/>
      <c r="O8817" s="50"/>
      <c r="P8817" s="50"/>
      <c r="Q8817" s="50"/>
      <c r="R8817" s="50"/>
      <c r="S8817" s="50"/>
      <c r="T8817" s="50"/>
      <c r="U8817" s="50"/>
      <c r="V8817" s="50"/>
      <c r="W8817" s="50"/>
      <c r="X8817" s="50"/>
      <c r="Y8817" s="50"/>
      <c r="Z8817" s="50"/>
      <c r="AA8817" s="50"/>
      <c r="AB8817" s="50"/>
      <c r="AC8817" s="50"/>
    </row>
    <row r="8818" spans="1:29" ht="48" customHeight="1" x14ac:dyDescent="0.25"/>
    <row r="8819" spans="1:29" ht="84" customHeight="1" x14ac:dyDescent="0.25"/>
    <row r="8820" spans="1:29" ht="84" customHeight="1" x14ac:dyDescent="0.25"/>
    <row r="8821" spans="1:29" s="97" customFormat="1" ht="84" customHeight="1" x14ac:dyDescent="0.25">
      <c r="A8821" s="103"/>
      <c r="B8821" s="50"/>
      <c r="C8821" s="50"/>
      <c r="D8821" s="50"/>
      <c r="E8821" s="50"/>
      <c r="F8821" s="50"/>
      <c r="G8821" s="110"/>
      <c r="H8821" s="50"/>
      <c r="I8821" s="50"/>
      <c r="J8821" s="50"/>
      <c r="K8821" s="50"/>
      <c r="L8821" s="50"/>
      <c r="M8821" s="50"/>
      <c r="N8821" s="110"/>
      <c r="O8821" s="50"/>
      <c r="P8821" s="50"/>
      <c r="Q8821" s="50"/>
      <c r="R8821" s="50"/>
      <c r="S8821" s="50"/>
      <c r="T8821" s="50"/>
      <c r="U8821" s="50"/>
      <c r="V8821" s="50"/>
      <c r="W8821" s="50"/>
      <c r="X8821" s="50"/>
      <c r="Y8821" s="50"/>
      <c r="Z8821" s="50"/>
      <c r="AA8821" s="50"/>
      <c r="AB8821" s="50"/>
      <c r="AC8821" s="50"/>
    </row>
    <row r="8822" spans="1:29" ht="84" customHeight="1" x14ac:dyDescent="0.25"/>
    <row r="8823" spans="1:29" ht="84" customHeight="1" x14ac:dyDescent="0.25"/>
    <row r="8824" spans="1:29" ht="48" customHeight="1" x14ac:dyDescent="0.25"/>
    <row r="8825" spans="1:29" ht="60" customHeight="1" x14ac:dyDescent="0.25"/>
    <row r="8826" spans="1:29" s="97" customFormat="1" ht="84" customHeight="1" x14ac:dyDescent="0.25">
      <c r="A8826" s="103"/>
      <c r="B8826" s="50"/>
      <c r="C8826" s="50"/>
      <c r="D8826" s="50"/>
      <c r="E8826" s="50"/>
      <c r="F8826" s="50"/>
      <c r="G8826" s="110"/>
      <c r="H8826" s="50"/>
      <c r="I8826" s="50"/>
      <c r="J8826" s="50"/>
      <c r="K8826" s="50"/>
      <c r="L8826" s="50"/>
      <c r="M8826" s="50"/>
      <c r="N8826" s="110"/>
      <c r="O8826" s="50"/>
      <c r="P8826" s="50"/>
      <c r="Q8826" s="50"/>
      <c r="R8826" s="50"/>
      <c r="S8826" s="50"/>
      <c r="T8826" s="50"/>
      <c r="U8826" s="50"/>
      <c r="V8826" s="50"/>
      <c r="W8826" s="50"/>
      <c r="X8826" s="50"/>
      <c r="Y8826" s="50"/>
      <c r="Z8826" s="50"/>
      <c r="AA8826" s="50"/>
      <c r="AB8826" s="50"/>
      <c r="AC8826" s="50"/>
    </row>
    <row r="8827" spans="1:29" s="97" customFormat="1" ht="84" customHeight="1" x14ac:dyDescent="0.25">
      <c r="A8827" s="103"/>
      <c r="B8827" s="50"/>
      <c r="C8827" s="50"/>
      <c r="D8827" s="50"/>
      <c r="E8827" s="50"/>
      <c r="F8827" s="50"/>
      <c r="G8827" s="110"/>
      <c r="H8827" s="50"/>
      <c r="I8827" s="50"/>
      <c r="J8827" s="50"/>
      <c r="K8827" s="50"/>
      <c r="L8827" s="50"/>
      <c r="M8827" s="50"/>
      <c r="N8827" s="110"/>
      <c r="O8827" s="50"/>
      <c r="P8827" s="50"/>
      <c r="Q8827" s="50"/>
      <c r="R8827" s="50"/>
      <c r="S8827" s="50"/>
      <c r="T8827" s="50"/>
      <c r="U8827" s="50"/>
      <c r="V8827" s="50"/>
      <c r="W8827" s="50"/>
      <c r="X8827" s="50"/>
      <c r="Y8827" s="50"/>
      <c r="Z8827" s="50"/>
      <c r="AA8827" s="50"/>
      <c r="AB8827" s="50"/>
      <c r="AC8827" s="50"/>
    </row>
    <row r="8828" spans="1:29" s="97" customFormat="1" ht="84" customHeight="1" x14ac:dyDescent="0.25">
      <c r="A8828" s="103"/>
      <c r="B8828" s="50"/>
      <c r="C8828" s="50"/>
      <c r="D8828" s="50"/>
      <c r="E8828" s="50"/>
      <c r="F8828" s="50"/>
      <c r="G8828" s="110"/>
      <c r="H8828" s="50"/>
      <c r="I8828" s="50"/>
      <c r="J8828" s="50"/>
      <c r="K8828" s="50"/>
      <c r="L8828" s="50"/>
      <c r="M8828" s="50"/>
      <c r="N8828" s="110"/>
      <c r="O8828" s="50"/>
      <c r="P8828" s="50"/>
      <c r="Q8828" s="50"/>
      <c r="R8828" s="50"/>
      <c r="S8828" s="50"/>
      <c r="T8828" s="50"/>
      <c r="U8828" s="50"/>
      <c r="V8828" s="50"/>
      <c r="W8828" s="50"/>
      <c r="X8828" s="50"/>
      <c r="Y8828" s="50"/>
      <c r="Z8828" s="50"/>
      <c r="AA8828" s="50"/>
      <c r="AB8828" s="50"/>
      <c r="AC8828" s="50"/>
    </row>
    <row r="8829" spans="1:29" ht="84" customHeight="1" x14ac:dyDescent="0.25"/>
    <row r="8830" spans="1:29" ht="84" customHeight="1" x14ac:dyDescent="0.25"/>
    <row r="8831" spans="1:29" ht="84" customHeight="1" x14ac:dyDescent="0.25"/>
    <row r="8832" spans="1:29" ht="84" customHeight="1" x14ac:dyDescent="0.25"/>
    <row r="8833" spans="1:29" ht="84" customHeight="1" x14ac:dyDescent="0.25"/>
    <row r="8834" spans="1:29" ht="84" customHeight="1" x14ac:dyDescent="0.25"/>
    <row r="8835" spans="1:29" ht="36" customHeight="1" x14ac:dyDescent="0.25"/>
    <row r="8836" spans="1:29" ht="48" customHeight="1" x14ac:dyDescent="0.25"/>
    <row r="8837" spans="1:29" ht="84" customHeight="1" x14ac:dyDescent="0.25"/>
    <row r="8838" spans="1:29" ht="84" customHeight="1" x14ac:dyDescent="0.25"/>
    <row r="8839" spans="1:29" ht="84" customHeight="1" x14ac:dyDescent="0.25"/>
    <row r="8840" spans="1:29" s="97" customFormat="1" ht="84" customHeight="1" x14ac:dyDescent="0.25">
      <c r="A8840" s="103"/>
      <c r="B8840" s="50"/>
      <c r="C8840" s="50"/>
      <c r="D8840" s="50"/>
      <c r="E8840" s="50"/>
      <c r="F8840" s="50"/>
      <c r="G8840" s="110"/>
      <c r="H8840" s="50"/>
      <c r="I8840" s="50"/>
      <c r="J8840" s="50"/>
      <c r="K8840" s="50"/>
      <c r="L8840" s="50"/>
      <c r="M8840" s="50"/>
      <c r="N8840" s="110"/>
      <c r="O8840" s="50"/>
      <c r="P8840" s="50"/>
      <c r="Q8840" s="50"/>
      <c r="R8840" s="50"/>
      <c r="S8840" s="50"/>
      <c r="T8840" s="50"/>
      <c r="U8840" s="50"/>
      <c r="V8840" s="50"/>
      <c r="W8840" s="50"/>
      <c r="X8840" s="50"/>
      <c r="Y8840" s="50"/>
      <c r="Z8840" s="50"/>
      <c r="AA8840" s="50"/>
      <c r="AB8840" s="50"/>
      <c r="AC8840" s="50"/>
    </row>
    <row r="8841" spans="1:29" s="97" customFormat="1" ht="84" customHeight="1" x14ac:dyDescent="0.25">
      <c r="A8841" s="103"/>
      <c r="B8841" s="50"/>
      <c r="C8841" s="50"/>
      <c r="D8841" s="50"/>
      <c r="E8841" s="50"/>
      <c r="F8841" s="50"/>
      <c r="G8841" s="110"/>
      <c r="H8841" s="50"/>
      <c r="I8841" s="50"/>
      <c r="J8841" s="50"/>
      <c r="K8841" s="50"/>
      <c r="L8841" s="50"/>
      <c r="M8841" s="50"/>
      <c r="N8841" s="110"/>
      <c r="O8841" s="50"/>
      <c r="P8841" s="50"/>
      <c r="Q8841" s="50"/>
      <c r="R8841" s="50"/>
      <c r="S8841" s="50"/>
      <c r="T8841" s="50"/>
      <c r="U8841" s="50"/>
      <c r="V8841" s="50"/>
      <c r="W8841" s="50"/>
      <c r="X8841" s="50"/>
      <c r="Y8841" s="50"/>
      <c r="Z8841" s="50"/>
      <c r="AA8841" s="50"/>
      <c r="AB8841" s="50"/>
      <c r="AC8841" s="50"/>
    </row>
    <row r="8842" spans="1:29" ht="48" customHeight="1" x14ac:dyDescent="0.25"/>
    <row r="8843" spans="1:29" ht="48" customHeight="1" x14ac:dyDescent="0.25"/>
    <row r="8844" spans="1:29" ht="84" customHeight="1" x14ac:dyDescent="0.25"/>
    <row r="8845" spans="1:29" s="97" customFormat="1" ht="84" customHeight="1" x14ac:dyDescent="0.25">
      <c r="A8845" s="103"/>
      <c r="B8845" s="50"/>
      <c r="C8845" s="50"/>
      <c r="D8845" s="50"/>
      <c r="E8845" s="50"/>
      <c r="F8845" s="50"/>
      <c r="G8845" s="110"/>
      <c r="H8845" s="50"/>
      <c r="I8845" s="50"/>
      <c r="J8845" s="50"/>
      <c r="K8845" s="50"/>
      <c r="L8845" s="50"/>
      <c r="M8845" s="50"/>
      <c r="N8845" s="110"/>
      <c r="O8845" s="50"/>
      <c r="P8845" s="50"/>
      <c r="Q8845" s="50"/>
      <c r="R8845" s="50"/>
      <c r="S8845" s="50"/>
      <c r="T8845" s="50"/>
      <c r="U8845" s="50"/>
      <c r="V8845" s="50"/>
      <c r="W8845" s="50"/>
      <c r="X8845" s="50"/>
      <c r="Y8845" s="50"/>
      <c r="Z8845" s="50"/>
      <c r="AA8845" s="50"/>
      <c r="AB8845" s="50"/>
      <c r="AC8845" s="50"/>
    </row>
    <row r="8846" spans="1:29" s="97" customFormat="1" ht="84" customHeight="1" x14ac:dyDescent="0.25">
      <c r="A8846" s="103"/>
      <c r="B8846" s="50"/>
      <c r="C8846" s="50"/>
      <c r="D8846" s="50"/>
      <c r="E8846" s="50"/>
      <c r="F8846" s="50"/>
      <c r="G8846" s="110"/>
      <c r="H8846" s="50"/>
      <c r="I8846" s="50"/>
      <c r="J8846" s="50"/>
      <c r="K8846" s="50"/>
      <c r="L8846" s="50"/>
      <c r="M8846" s="50"/>
      <c r="N8846" s="110"/>
      <c r="O8846" s="50"/>
      <c r="P8846" s="50"/>
      <c r="Q8846" s="50"/>
      <c r="R8846" s="50"/>
      <c r="S8846" s="50"/>
      <c r="T8846" s="50"/>
      <c r="U8846" s="50"/>
      <c r="V8846" s="50"/>
      <c r="W8846" s="50"/>
      <c r="X8846" s="50"/>
      <c r="Y8846" s="50"/>
      <c r="Z8846" s="50"/>
      <c r="AA8846" s="50"/>
      <c r="AB8846" s="50"/>
      <c r="AC8846" s="50"/>
    </row>
    <row r="8847" spans="1:29" ht="84" customHeight="1" x14ac:dyDescent="0.25"/>
    <row r="8848" spans="1:29" ht="48" customHeight="1" x14ac:dyDescent="0.25"/>
    <row r="8849" ht="48" customHeight="1" x14ac:dyDescent="0.25"/>
    <row r="8850" ht="84" customHeight="1" x14ac:dyDescent="0.25"/>
    <row r="8851" ht="84" customHeight="1" x14ac:dyDescent="0.25"/>
    <row r="8852" ht="84" customHeight="1" x14ac:dyDescent="0.25"/>
    <row r="8853" ht="84" customHeight="1" x14ac:dyDescent="0.25"/>
    <row r="8854" ht="84" customHeight="1" x14ac:dyDescent="0.25"/>
    <row r="8855" ht="84" customHeight="1" x14ac:dyDescent="0.25"/>
    <row r="8856" ht="84" customHeight="1" x14ac:dyDescent="0.25"/>
    <row r="8857" ht="36" customHeight="1" x14ac:dyDescent="0.25"/>
    <row r="8858" ht="48" customHeight="1" x14ac:dyDescent="0.25"/>
    <row r="8859" ht="84" customHeight="1" x14ac:dyDescent="0.25"/>
    <row r="8860" ht="84" customHeight="1" x14ac:dyDescent="0.25"/>
    <row r="8861" ht="84" customHeight="1" x14ac:dyDescent="0.25"/>
    <row r="8862" ht="84" customHeight="1" x14ac:dyDescent="0.25"/>
    <row r="8863" ht="36" customHeight="1" x14ac:dyDescent="0.25"/>
    <row r="8864" ht="72" customHeight="1" x14ac:dyDescent="0.25"/>
    <row r="8865" spans="1:29" ht="60" customHeight="1" x14ac:dyDescent="0.25"/>
    <row r="8866" spans="1:29" s="97" customFormat="1" ht="72" customHeight="1" x14ac:dyDescent="0.25">
      <c r="A8866" s="103"/>
      <c r="B8866" s="50"/>
      <c r="C8866" s="50"/>
      <c r="D8866" s="50"/>
      <c r="E8866" s="50"/>
      <c r="F8866" s="50"/>
      <c r="G8866" s="110"/>
      <c r="H8866" s="50"/>
      <c r="I8866" s="50"/>
      <c r="J8866" s="50"/>
      <c r="K8866" s="50"/>
      <c r="L8866" s="50"/>
      <c r="M8866" s="50"/>
      <c r="N8866" s="110"/>
      <c r="O8866" s="50"/>
      <c r="P8866" s="50"/>
      <c r="Q8866" s="50"/>
      <c r="R8866" s="50"/>
      <c r="S8866" s="50"/>
      <c r="T8866" s="50"/>
      <c r="U8866" s="50"/>
      <c r="V8866" s="50"/>
      <c r="W8866" s="50"/>
      <c r="X8866" s="50"/>
      <c r="Y8866" s="50"/>
      <c r="Z8866" s="50"/>
      <c r="AA8866" s="50"/>
      <c r="AB8866" s="50"/>
      <c r="AC8866" s="50"/>
    </row>
    <row r="8867" spans="1:29" s="97" customFormat="1" ht="84" customHeight="1" x14ac:dyDescent="0.25">
      <c r="A8867" s="103"/>
      <c r="B8867" s="50"/>
      <c r="C8867" s="50"/>
      <c r="D8867" s="50"/>
      <c r="E8867" s="50"/>
      <c r="F8867" s="50"/>
      <c r="G8867" s="110"/>
      <c r="H8867" s="50"/>
      <c r="I8867" s="50"/>
      <c r="J8867" s="50"/>
      <c r="K8867" s="50"/>
      <c r="L8867" s="50"/>
      <c r="M8867" s="50"/>
      <c r="N8867" s="110"/>
      <c r="O8867" s="50"/>
      <c r="P8867" s="50"/>
      <c r="Q8867" s="50"/>
      <c r="R8867" s="50"/>
      <c r="S8867" s="50"/>
      <c r="T8867" s="50"/>
      <c r="U8867" s="50"/>
      <c r="V8867" s="50"/>
      <c r="W8867" s="50"/>
      <c r="X8867" s="50"/>
      <c r="Y8867" s="50"/>
      <c r="Z8867" s="50"/>
      <c r="AA8867" s="50"/>
      <c r="AB8867" s="50"/>
      <c r="AC8867" s="50"/>
    </row>
    <row r="8868" spans="1:29" s="97" customFormat="1" ht="84" customHeight="1" x14ac:dyDescent="0.25">
      <c r="A8868" s="103"/>
      <c r="B8868" s="50"/>
      <c r="C8868" s="50"/>
      <c r="D8868" s="50"/>
      <c r="E8868" s="50"/>
      <c r="F8868" s="50"/>
      <c r="G8868" s="110"/>
      <c r="H8868" s="50"/>
      <c r="I8868" s="50"/>
      <c r="J8868" s="50"/>
      <c r="K8868" s="50"/>
      <c r="L8868" s="50"/>
      <c r="M8868" s="50"/>
      <c r="N8868" s="110"/>
      <c r="O8868" s="50"/>
      <c r="P8868" s="50"/>
      <c r="Q8868" s="50"/>
      <c r="R8868" s="50"/>
      <c r="S8868" s="50"/>
      <c r="T8868" s="50"/>
      <c r="U8868" s="50"/>
      <c r="V8868" s="50"/>
      <c r="W8868" s="50"/>
      <c r="X8868" s="50"/>
      <c r="Y8868" s="50"/>
      <c r="Z8868" s="50"/>
      <c r="AA8868" s="50"/>
      <c r="AB8868" s="50"/>
      <c r="AC8868" s="50"/>
    </row>
    <row r="8869" spans="1:29" s="97" customFormat="1" ht="84" customHeight="1" x14ac:dyDescent="0.25">
      <c r="A8869" s="103"/>
      <c r="B8869" s="50"/>
      <c r="C8869" s="50"/>
      <c r="D8869" s="50"/>
      <c r="E8869" s="50"/>
      <c r="F8869" s="50"/>
      <c r="G8869" s="110"/>
      <c r="H8869" s="50"/>
      <c r="I8869" s="50"/>
      <c r="J8869" s="50"/>
      <c r="K8869" s="50"/>
      <c r="L8869" s="50"/>
      <c r="M8869" s="50"/>
      <c r="N8869" s="110"/>
      <c r="O8869" s="50"/>
      <c r="P8869" s="50"/>
      <c r="Q8869" s="50"/>
      <c r="R8869" s="50"/>
      <c r="S8869" s="50"/>
      <c r="T8869" s="50"/>
      <c r="U8869" s="50"/>
      <c r="V8869" s="50"/>
      <c r="W8869" s="50"/>
      <c r="X8869" s="50"/>
      <c r="Y8869" s="50"/>
      <c r="Z8869" s="50"/>
      <c r="AA8869" s="50"/>
      <c r="AB8869" s="50"/>
      <c r="AC8869" s="50"/>
    </row>
    <row r="8870" spans="1:29" ht="36" customHeight="1" x14ac:dyDescent="0.25"/>
    <row r="8871" spans="1:29" ht="84" customHeight="1" x14ac:dyDescent="0.25"/>
    <row r="8872" spans="1:29" ht="84" customHeight="1" x14ac:dyDescent="0.25"/>
    <row r="8873" spans="1:29" ht="84" customHeight="1" x14ac:dyDescent="0.25"/>
    <row r="8874" spans="1:29" ht="84" customHeight="1" x14ac:dyDescent="0.25"/>
    <row r="8875" spans="1:29" ht="36" customHeight="1" x14ac:dyDescent="0.25"/>
    <row r="8876" spans="1:29" ht="84" customHeight="1" x14ac:dyDescent="0.25"/>
    <row r="8877" spans="1:29" ht="84" customHeight="1" x14ac:dyDescent="0.25"/>
    <row r="8878" spans="1:29" ht="36" customHeight="1" x14ac:dyDescent="0.25"/>
    <row r="8879" spans="1:29" ht="84" customHeight="1" x14ac:dyDescent="0.25"/>
    <row r="8880" spans="1:29" s="97" customFormat="1" ht="84" customHeight="1" x14ac:dyDescent="0.25">
      <c r="A8880" s="103"/>
      <c r="B8880" s="50"/>
      <c r="C8880" s="50"/>
      <c r="D8880" s="50"/>
      <c r="E8880" s="50"/>
      <c r="F8880" s="50"/>
      <c r="G8880" s="110"/>
      <c r="H8880" s="50"/>
      <c r="I8880" s="50"/>
      <c r="J8880" s="50"/>
      <c r="K8880" s="50"/>
      <c r="L8880" s="50"/>
      <c r="M8880" s="50"/>
      <c r="N8880" s="110"/>
      <c r="O8880" s="50"/>
      <c r="P8880" s="50"/>
      <c r="Q8880" s="50"/>
      <c r="R8880" s="50"/>
      <c r="S8880" s="50"/>
      <c r="T8880" s="50"/>
      <c r="U8880" s="50"/>
      <c r="V8880" s="50"/>
      <c r="W8880" s="50"/>
      <c r="X8880" s="50"/>
      <c r="Y8880" s="50"/>
      <c r="Z8880" s="50"/>
      <c r="AA8880" s="50"/>
      <c r="AB8880" s="50"/>
      <c r="AC8880" s="50"/>
    </row>
    <row r="8881" spans="1:29" s="97" customFormat="1" ht="84" customHeight="1" x14ac:dyDescent="0.25">
      <c r="A8881" s="103"/>
      <c r="B8881" s="50"/>
      <c r="C8881" s="50"/>
      <c r="D8881" s="50"/>
      <c r="E8881" s="50"/>
      <c r="F8881" s="50"/>
      <c r="G8881" s="110"/>
      <c r="H8881" s="50"/>
      <c r="I8881" s="50"/>
      <c r="J8881" s="50"/>
      <c r="K8881" s="50"/>
      <c r="L8881" s="50"/>
      <c r="M8881" s="50"/>
      <c r="N8881" s="110"/>
      <c r="O8881" s="50"/>
      <c r="P8881" s="50"/>
      <c r="Q8881" s="50"/>
      <c r="R8881" s="50"/>
      <c r="S8881" s="50"/>
      <c r="T8881" s="50"/>
      <c r="U8881" s="50"/>
      <c r="V8881" s="50"/>
      <c r="W8881" s="50"/>
      <c r="X8881" s="50"/>
      <c r="Y8881" s="50"/>
      <c r="Z8881" s="50"/>
      <c r="AA8881" s="50"/>
      <c r="AB8881" s="50"/>
      <c r="AC8881" s="50"/>
    </row>
    <row r="8882" spans="1:29" s="97" customFormat="1" ht="84" customHeight="1" x14ac:dyDescent="0.25">
      <c r="A8882" s="103"/>
      <c r="B8882" s="50"/>
      <c r="C8882" s="50"/>
      <c r="D8882" s="50"/>
      <c r="E8882" s="50"/>
      <c r="F8882" s="50"/>
      <c r="G8882" s="110"/>
      <c r="H8882" s="50"/>
      <c r="I8882" s="50"/>
      <c r="J8882" s="50"/>
      <c r="K8882" s="50"/>
      <c r="L8882" s="50"/>
      <c r="M8882" s="50"/>
      <c r="N8882" s="110"/>
      <c r="O8882" s="50"/>
      <c r="P8882" s="50"/>
      <c r="Q8882" s="50"/>
      <c r="R8882" s="50"/>
      <c r="S8882" s="50"/>
      <c r="T8882" s="50"/>
      <c r="U8882" s="50"/>
      <c r="V8882" s="50"/>
      <c r="W8882" s="50"/>
      <c r="X8882" s="50"/>
      <c r="Y8882" s="50"/>
      <c r="Z8882" s="50"/>
      <c r="AA8882" s="50"/>
      <c r="AB8882" s="50"/>
      <c r="AC8882" s="50"/>
    </row>
    <row r="8883" spans="1:29" ht="36" customHeight="1" x14ac:dyDescent="0.25"/>
    <row r="8884" spans="1:29" ht="84" customHeight="1" x14ac:dyDescent="0.25"/>
    <row r="8885" spans="1:29" ht="84" customHeight="1" x14ac:dyDescent="0.25"/>
    <row r="8886" spans="1:29" s="97" customFormat="1" ht="84" customHeight="1" x14ac:dyDescent="0.25">
      <c r="A8886" s="103"/>
      <c r="B8886" s="50"/>
      <c r="C8886" s="50"/>
      <c r="D8886" s="50"/>
      <c r="E8886" s="50"/>
      <c r="F8886" s="50"/>
      <c r="G8886" s="110"/>
      <c r="H8886" s="50"/>
      <c r="I8886" s="50"/>
      <c r="J8886" s="50"/>
      <c r="K8886" s="50"/>
      <c r="L8886" s="50"/>
      <c r="M8886" s="50"/>
      <c r="N8886" s="110"/>
      <c r="O8886" s="50"/>
      <c r="P8886" s="50"/>
      <c r="Q8886" s="50"/>
      <c r="R8886" s="50"/>
      <c r="S8886" s="50"/>
      <c r="T8886" s="50"/>
      <c r="U8886" s="50"/>
      <c r="V8886" s="50"/>
      <c r="W8886" s="50"/>
      <c r="X8886" s="50"/>
      <c r="Y8886" s="50"/>
      <c r="Z8886" s="50"/>
      <c r="AA8886" s="50"/>
      <c r="AB8886" s="50"/>
      <c r="AC8886" s="50"/>
    </row>
    <row r="8887" spans="1:29" s="97" customFormat="1" ht="84" customHeight="1" x14ac:dyDescent="0.25">
      <c r="A8887" s="103"/>
      <c r="B8887" s="50"/>
      <c r="C8887" s="50"/>
      <c r="D8887" s="50"/>
      <c r="E8887" s="50"/>
      <c r="F8887" s="50"/>
      <c r="G8887" s="110"/>
      <c r="H8887" s="50"/>
      <c r="I8887" s="50"/>
      <c r="J8887" s="50"/>
      <c r="K8887" s="50"/>
      <c r="L8887" s="50"/>
      <c r="M8887" s="50"/>
      <c r="N8887" s="110"/>
      <c r="O8887" s="50"/>
      <c r="P8887" s="50"/>
      <c r="Q8887" s="50"/>
      <c r="R8887" s="50"/>
      <c r="S8887" s="50"/>
      <c r="T8887" s="50"/>
      <c r="U8887" s="50"/>
      <c r="V8887" s="50"/>
      <c r="W8887" s="50"/>
      <c r="X8887" s="50"/>
      <c r="Y8887" s="50"/>
      <c r="Z8887" s="50"/>
      <c r="AA8887" s="50"/>
      <c r="AB8887" s="50"/>
      <c r="AC8887" s="50"/>
    </row>
    <row r="8888" spans="1:29" ht="48" customHeight="1" x14ac:dyDescent="0.25"/>
    <row r="8889" spans="1:29" ht="84" customHeight="1" x14ac:dyDescent="0.25"/>
    <row r="8890" spans="1:29" ht="84" customHeight="1" x14ac:dyDescent="0.25"/>
    <row r="8891" spans="1:29" ht="84" customHeight="1" x14ac:dyDescent="0.25"/>
    <row r="8892" spans="1:29" ht="84" customHeight="1" x14ac:dyDescent="0.25"/>
    <row r="8893" spans="1:29" ht="84" customHeight="1" x14ac:dyDescent="0.25"/>
    <row r="8894" spans="1:29" ht="84" customHeight="1" x14ac:dyDescent="0.25"/>
    <row r="8895" spans="1:29" ht="36" customHeight="1" x14ac:dyDescent="0.25"/>
    <row r="8896" spans="1:29" ht="84" customHeight="1" x14ac:dyDescent="0.25"/>
    <row r="8897" spans="1:29" ht="84" customHeight="1" x14ac:dyDescent="0.25"/>
    <row r="8898" spans="1:29" ht="84" customHeight="1" x14ac:dyDescent="0.25"/>
    <row r="8899" spans="1:29" ht="84" customHeight="1" x14ac:dyDescent="0.25"/>
    <row r="8900" spans="1:29" ht="84" customHeight="1" x14ac:dyDescent="0.25"/>
    <row r="8901" spans="1:29" ht="84" customHeight="1" x14ac:dyDescent="0.25"/>
    <row r="8902" spans="1:29" ht="84" customHeight="1" x14ac:dyDescent="0.25"/>
    <row r="8903" spans="1:29" ht="48" customHeight="1" x14ac:dyDescent="0.25"/>
    <row r="8904" spans="1:29" ht="60" customHeight="1" x14ac:dyDescent="0.25"/>
    <row r="8905" spans="1:29" ht="84" customHeight="1" x14ac:dyDescent="0.25"/>
    <row r="8906" spans="1:29" s="97" customFormat="1" ht="84" customHeight="1" x14ac:dyDescent="0.25">
      <c r="A8906" s="103"/>
      <c r="B8906" s="50"/>
      <c r="C8906" s="50"/>
      <c r="D8906" s="50"/>
      <c r="E8906" s="50"/>
      <c r="F8906" s="50"/>
      <c r="G8906" s="110"/>
      <c r="H8906" s="50"/>
      <c r="I8906" s="50"/>
      <c r="J8906" s="50"/>
      <c r="K8906" s="50"/>
      <c r="L8906" s="50"/>
      <c r="M8906" s="50"/>
      <c r="N8906" s="110"/>
      <c r="O8906" s="50"/>
      <c r="P8906" s="50"/>
      <c r="Q8906" s="50"/>
      <c r="R8906" s="50"/>
      <c r="S8906" s="50"/>
      <c r="T8906" s="50"/>
      <c r="U8906" s="50"/>
      <c r="V8906" s="50"/>
      <c r="W8906" s="50"/>
      <c r="X8906" s="50"/>
      <c r="Y8906" s="50"/>
      <c r="Z8906" s="50"/>
      <c r="AA8906" s="50"/>
      <c r="AB8906" s="50"/>
      <c r="AC8906" s="50"/>
    </row>
    <row r="8907" spans="1:29" s="97" customFormat="1" ht="84" customHeight="1" x14ac:dyDescent="0.25">
      <c r="A8907" s="103"/>
      <c r="B8907" s="50"/>
      <c r="C8907" s="50"/>
      <c r="D8907" s="50"/>
      <c r="E8907" s="50"/>
      <c r="F8907" s="50"/>
      <c r="G8907" s="110"/>
      <c r="H8907" s="50"/>
      <c r="I8907" s="50"/>
      <c r="J8907" s="50"/>
      <c r="K8907" s="50"/>
      <c r="L8907" s="50"/>
      <c r="M8907" s="50"/>
      <c r="N8907" s="110"/>
      <c r="O8907" s="50"/>
      <c r="P8907" s="50"/>
      <c r="Q8907" s="50"/>
      <c r="R8907" s="50"/>
      <c r="S8907" s="50"/>
      <c r="T8907" s="50"/>
      <c r="U8907" s="50"/>
      <c r="V8907" s="50"/>
      <c r="W8907" s="50"/>
      <c r="X8907" s="50"/>
      <c r="Y8907" s="50"/>
      <c r="Z8907" s="50"/>
      <c r="AA8907" s="50"/>
      <c r="AB8907" s="50"/>
      <c r="AC8907" s="50"/>
    </row>
    <row r="8908" spans="1:29" s="97" customFormat="1" ht="84" customHeight="1" x14ac:dyDescent="0.25">
      <c r="A8908" s="103"/>
      <c r="B8908" s="50"/>
      <c r="C8908" s="50"/>
      <c r="D8908" s="50"/>
      <c r="E8908" s="50"/>
      <c r="F8908" s="50"/>
      <c r="G8908" s="110"/>
      <c r="H8908" s="50"/>
      <c r="I8908" s="50"/>
      <c r="J8908" s="50"/>
      <c r="K8908" s="50"/>
      <c r="L8908" s="50"/>
      <c r="M8908" s="50"/>
      <c r="N8908" s="110"/>
      <c r="O8908" s="50"/>
      <c r="P8908" s="50"/>
      <c r="Q8908" s="50"/>
      <c r="R8908" s="50"/>
      <c r="S8908" s="50"/>
      <c r="T8908" s="50"/>
      <c r="U8908" s="50"/>
      <c r="V8908" s="50"/>
      <c r="W8908" s="50"/>
      <c r="X8908" s="50"/>
      <c r="Y8908" s="50"/>
      <c r="Z8908" s="50"/>
      <c r="AA8908" s="50"/>
      <c r="AB8908" s="50"/>
      <c r="AC8908" s="50"/>
    </row>
    <row r="8909" spans="1:29" s="97" customFormat="1" ht="84" customHeight="1" x14ac:dyDescent="0.25">
      <c r="A8909" s="103"/>
      <c r="B8909" s="50"/>
      <c r="C8909" s="50"/>
      <c r="D8909" s="50"/>
      <c r="E8909" s="50"/>
      <c r="F8909" s="50"/>
      <c r="G8909" s="110"/>
      <c r="H8909" s="50"/>
      <c r="I8909" s="50"/>
      <c r="J8909" s="50"/>
      <c r="K8909" s="50"/>
      <c r="L8909" s="50"/>
      <c r="M8909" s="50"/>
      <c r="N8909" s="110"/>
      <c r="O8909" s="50"/>
      <c r="P8909" s="50"/>
      <c r="Q8909" s="50"/>
      <c r="R8909" s="50"/>
      <c r="S8909" s="50"/>
      <c r="T8909" s="50"/>
      <c r="U8909" s="50"/>
      <c r="V8909" s="50"/>
      <c r="W8909" s="50"/>
      <c r="X8909" s="50"/>
      <c r="Y8909" s="50"/>
      <c r="Z8909" s="50"/>
      <c r="AA8909" s="50"/>
      <c r="AB8909" s="50"/>
      <c r="AC8909" s="50"/>
    </row>
    <row r="8910" spans="1:29" ht="84" customHeight="1" x14ac:dyDescent="0.25"/>
    <row r="8911" spans="1:29" ht="84" customHeight="1" x14ac:dyDescent="0.25"/>
    <row r="8912" spans="1:29" ht="84" customHeight="1" x14ac:dyDescent="0.25"/>
    <row r="8913" spans="1:29" ht="84" customHeight="1" x14ac:dyDescent="0.25"/>
    <row r="8914" spans="1:29" ht="84" customHeight="1" x14ac:dyDescent="0.25"/>
    <row r="8915" spans="1:29" ht="48" customHeight="1" x14ac:dyDescent="0.25"/>
    <row r="8916" spans="1:29" ht="48" customHeight="1" x14ac:dyDescent="0.25"/>
    <row r="8917" spans="1:29" ht="72" customHeight="1" x14ac:dyDescent="0.25"/>
    <row r="8918" spans="1:29" ht="84" customHeight="1" x14ac:dyDescent="0.25"/>
    <row r="8919" spans="1:29" ht="84" customHeight="1" x14ac:dyDescent="0.25"/>
    <row r="8920" spans="1:29" s="97" customFormat="1" ht="84" customHeight="1" x14ac:dyDescent="0.25">
      <c r="A8920" s="103"/>
      <c r="B8920" s="50"/>
      <c r="C8920" s="50"/>
      <c r="D8920" s="50"/>
      <c r="E8920" s="50"/>
      <c r="F8920" s="50"/>
      <c r="G8920" s="110"/>
      <c r="H8920" s="50"/>
      <c r="I8920" s="50"/>
      <c r="J8920" s="50"/>
      <c r="K8920" s="50"/>
      <c r="L8920" s="50"/>
      <c r="M8920" s="50"/>
      <c r="N8920" s="110"/>
      <c r="O8920" s="50"/>
      <c r="P8920" s="50"/>
      <c r="Q8920" s="50"/>
      <c r="R8920" s="50"/>
      <c r="S8920" s="50"/>
      <c r="T8920" s="50"/>
      <c r="U8920" s="50"/>
      <c r="V8920" s="50"/>
      <c r="W8920" s="50"/>
      <c r="X8920" s="50"/>
      <c r="Y8920" s="50"/>
      <c r="Z8920" s="50"/>
      <c r="AA8920" s="50"/>
      <c r="AB8920" s="50"/>
      <c r="AC8920" s="50"/>
    </row>
    <row r="8921" spans="1:29" s="97" customFormat="1" ht="84" customHeight="1" x14ac:dyDescent="0.25">
      <c r="A8921" s="103"/>
      <c r="B8921" s="50"/>
      <c r="C8921" s="50"/>
      <c r="D8921" s="50"/>
      <c r="E8921" s="50"/>
      <c r="F8921" s="50"/>
      <c r="G8921" s="110"/>
      <c r="H8921" s="50"/>
      <c r="I8921" s="50"/>
      <c r="J8921" s="50"/>
      <c r="K8921" s="50"/>
      <c r="L8921" s="50"/>
      <c r="M8921" s="50"/>
      <c r="N8921" s="110"/>
      <c r="O8921" s="50"/>
      <c r="P8921" s="50"/>
      <c r="Q8921" s="50"/>
      <c r="R8921" s="50"/>
      <c r="S8921" s="50"/>
      <c r="T8921" s="50"/>
      <c r="U8921" s="50"/>
      <c r="V8921" s="50"/>
      <c r="W8921" s="50"/>
      <c r="X8921" s="50"/>
      <c r="Y8921" s="50"/>
      <c r="Z8921" s="50"/>
      <c r="AA8921" s="50"/>
      <c r="AB8921" s="50"/>
      <c r="AC8921" s="50"/>
    </row>
    <row r="8922" spans="1:29" s="97" customFormat="1" ht="48" customHeight="1" x14ac:dyDescent="0.25">
      <c r="A8922" s="103"/>
      <c r="B8922" s="50"/>
      <c r="C8922" s="50"/>
      <c r="D8922" s="50"/>
      <c r="E8922" s="50"/>
      <c r="F8922" s="50"/>
      <c r="G8922" s="110"/>
      <c r="H8922" s="50"/>
      <c r="I8922" s="50"/>
      <c r="J8922" s="50"/>
      <c r="K8922" s="50"/>
      <c r="L8922" s="50"/>
      <c r="M8922" s="50"/>
      <c r="N8922" s="110"/>
      <c r="O8922" s="50"/>
      <c r="P8922" s="50"/>
      <c r="Q8922" s="50"/>
      <c r="R8922" s="50"/>
      <c r="S8922" s="50"/>
      <c r="T8922" s="50"/>
      <c r="U8922" s="50"/>
      <c r="V8922" s="50"/>
      <c r="W8922" s="50"/>
      <c r="X8922" s="50"/>
      <c r="Y8922" s="50"/>
      <c r="Z8922" s="50"/>
      <c r="AA8922" s="50"/>
      <c r="AB8922" s="50"/>
      <c r="AC8922" s="50"/>
    </row>
    <row r="8923" spans="1:29" ht="84" customHeight="1" x14ac:dyDescent="0.25"/>
    <row r="8924" spans="1:29" ht="84" customHeight="1" x14ac:dyDescent="0.25"/>
    <row r="8925" spans="1:29" ht="84" customHeight="1" x14ac:dyDescent="0.25"/>
    <row r="8926" spans="1:29" s="97" customFormat="1" ht="84" customHeight="1" x14ac:dyDescent="0.25">
      <c r="A8926" s="103"/>
      <c r="B8926" s="50"/>
      <c r="C8926" s="50"/>
      <c r="D8926" s="50"/>
      <c r="E8926" s="50"/>
      <c r="F8926" s="50"/>
      <c r="G8926" s="110"/>
      <c r="H8926" s="50"/>
      <c r="I8926" s="50"/>
      <c r="J8926" s="50"/>
      <c r="K8926" s="50"/>
      <c r="L8926" s="50"/>
      <c r="M8926" s="50"/>
      <c r="N8926" s="110"/>
      <c r="O8926" s="50"/>
      <c r="P8926" s="50"/>
      <c r="Q8926" s="50"/>
      <c r="R8926" s="50"/>
      <c r="S8926" s="50"/>
      <c r="T8926" s="50"/>
      <c r="U8926" s="50"/>
      <c r="V8926" s="50"/>
      <c r="W8926" s="50"/>
      <c r="X8926" s="50"/>
      <c r="Y8926" s="50"/>
      <c r="Z8926" s="50"/>
      <c r="AA8926" s="50"/>
      <c r="AB8926" s="50"/>
      <c r="AC8926" s="50"/>
    </row>
    <row r="8927" spans="1:29" s="97" customFormat="1" ht="84" customHeight="1" x14ac:dyDescent="0.25">
      <c r="A8927" s="103"/>
      <c r="B8927" s="50"/>
      <c r="C8927" s="50"/>
      <c r="D8927" s="50"/>
      <c r="E8927" s="50"/>
      <c r="F8927" s="50"/>
      <c r="G8927" s="110"/>
      <c r="H8927" s="50"/>
      <c r="I8927" s="50"/>
      <c r="J8927" s="50"/>
      <c r="K8927" s="50"/>
      <c r="L8927" s="50"/>
      <c r="M8927" s="50"/>
      <c r="N8927" s="110"/>
      <c r="O8927" s="50"/>
      <c r="P8927" s="50"/>
      <c r="Q8927" s="50"/>
      <c r="R8927" s="50"/>
      <c r="S8927" s="50"/>
      <c r="T8927" s="50"/>
      <c r="U8927" s="50"/>
      <c r="V8927" s="50"/>
      <c r="W8927" s="50"/>
      <c r="X8927" s="50"/>
      <c r="Y8927" s="50"/>
      <c r="Z8927" s="50"/>
      <c r="AA8927" s="50"/>
      <c r="AB8927" s="50"/>
      <c r="AC8927" s="50"/>
    </row>
    <row r="8928" spans="1:29" s="97" customFormat="1" ht="84" customHeight="1" x14ac:dyDescent="0.25">
      <c r="A8928" s="103"/>
      <c r="B8928" s="50"/>
      <c r="C8928" s="50"/>
      <c r="D8928" s="50"/>
      <c r="E8928" s="50"/>
      <c r="F8928" s="50"/>
      <c r="G8928" s="110"/>
      <c r="H8928" s="50"/>
      <c r="I8928" s="50"/>
      <c r="J8928" s="50"/>
      <c r="K8928" s="50"/>
      <c r="L8928" s="50"/>
      <c r="M8928" s="50"/>
      <c r="N8928" s="110"/>
      <c r="O8928" s="50"/>
      <c r="P8928" s="50"/>
      <c r="Q8928" s="50"/>
      <c r="R8928" s="50"/>
      <c r="S8928" s="50"/>
      <c r="T8928" s="50"/>
      <c r="U8928" s="50"/>
      <c r="V8928" s="50"/>
      <c r="W8928" s="50"/>
      <c r="X8928" s="50"/>
      <c r="Y8928" s="50"/>
      <c r="Z8928" s="50"/>
      <c r="AA8928" s="50"/>
      <c r="AB8928" s="50"/>
      <c r="AC8928" s="50"/>
    </row>
    <row r="8929" ht="84" customHeight="1" x14ac:dyDescent="0.25"/>
    <row r="8930" ht="84" customHeight="1" x14ac:dyDescent="0.25"/>
    <row r="8931" ht="84" customHeight="1" x14ac:dyDescent="0.25"/>
    <row r="8932" ht="84" customHeight="1" x14ac:dyDescent="0.25"/>
    <row r="8933" ht="84" customHeight="1" x14ac:dyDescent="0.25"/>
    <row r="8934" ht="84" customHeight="1" x14ac:dyDescent="0.25"/>
    <row r="8935" ht="84" customHeight="1" x14ac:dyDescent="0.25"/>
    <row r="8936" ht="48" customHeight="1" x14ac:dyDescent="0.25"/>
    <row r="8937" ht="84" customHeight="1" x14ac:dyDescent="0.25"/>
    <row r="8938" ht="84" customHeight="1" x14ac:dyDescent="0.25"/>
    <row r="8939" ht="84" customHeight="1" x14ac:dyDescent="0.25"/>
    <row r="8940" ht="84" customHeight="1" x14ac:dyDescent="0.25"/>
    <row r="8941" ht="36" customHeight="1" x14ac:dyDescent="0.25"/>
    <row r="8942" ht="84" customHeight="1" x14ac:dyDescent="0.25"/>
    <row r="8943" ht="84" customHeight="1" x14ac:dyDescent="0.25"/>
    <row r="8944" ht="84" customHeight="1" x14ac:dyDescent="0.25"/>
    <row r="8945" spans="1:29" ht="36" customHeight="1" x14ac:dyDescent="0.25"/>
    <row r="8946" spans="1:29" s="97" customFormat="1" ht="84" customHeight="1" x14ac:dyDescent="0.25">
      <c r="A8946" s="103"/>
      <c r="B8946" s="50"/>
      <c r="C8946" s="50"/>
      <c r="D8946" s="50"/>
      <c r="E8946" s="50"/>
      <c r="F8946" s="50"/>
      <c r="G8946" s="110"/>
      <c r="H8946" s="50"/>
      <c r="I8946" s="50"/>
      <c r="J8946" s="50"/>
      <c r="K8946" s="50"/>
      <c r="L8946" s="50"/>
      <c r="M8946" s="50"/>
      <c r="N8946" s="110"/>
      <c r="O8946" s="50"/>
      <c r="P8946" s="50"/>
      <c r="Q8946" s="50"/>
      <c r="R8946" s="50"/>
      <c r="S8946" s="50"/>
      <c r="T8946" s="50"/>
      <c r="U8946" s="50"/>
      <c r="V8946" s="50"/>
      <c r="W8946" s="50"/>
      <c r="X8946" s="50"/>
      <c r="Y8946" s="50"/>
      <c r="Z8946" s="50"/>
      <c r="AA8946" s="50"/>
      <c r="AB8946" s="50"/>
      <c r="AC8946" s="50"/>
    </row>
    <row r="8947" spans="1:29" s="97" customFormat="1" ht="84" customHeight="1" x14ac:dyDescent="0.25">
      <c r="A8947" s="103"/>
      <c r="B8947" s="50"/>
      <c r="C8947" s="50"/>
      <c r="D8947" s="50"/>
      <c r="E8947" s="50"/>
      <c r="F8947" s="50"/>
      <c r="G8947" s="110"/>
      <c r="H8947" s="50"/>
      <c r="I8947" s="50"/>
      <c r="J8947" s="50"/>
      <c r="K8947" s="50"/>
      <c r="L8947" s="50"/>
      <c r="M8947" s="50"/>
      <c r="N8947" s="110"/>
      <c r="O8947" s="50"/>
      <c r="P8947" s="50"/>
      <c r="Q8947" s="50"/>
      <c r="R8947" s="50"/>
      <c r="S8947" s="50"/>
      <c r="T8947" s="50"/>
      <c r="U8947" s="50"/>
      <c r="V8947" s="50"/>
      <c r="W8947" s="50"/>
      <c r="X8947" s="50"/>
      <c r="Y8947" s="50"/>
      <c r="Z8947" s="50"/>
      <c r="AA8947" s="50"/>
      <c r="AB8947" s="50"/>
      <c r="AC8947" s="50"/>
    </row>
    <row r="8948" spans="1:29" s="97" customFormat="1" ht="108" customHeight="1" x14ac:dyDescent="0.25">
      <c r="A8948" s="103"/>
      <c r="B8948" s="50"/>
      <c r="C8948" s="50"/>
      <c r="D8948" s="50"/>
      <c r="E8948" s="50"/>
      <c r="F8948" s="50"/>
      <c r="G8948" s="110"/>
      <c r="H8948" s="50"/>
      <c r="I8948" s="50"/>
      <c r="J8948" s="50"/>
      <c r="K8948" s="50"/>
      <c r="L8948" s="50"/>
      <c r="M8948" s="50"/>
      <c r="N8948" s="110"/>
      <c r="O8948" s="50"/>
      <c r="P8948" s="50"/>
      <c r="Q8948" s="50"/>
      <c r="R8948" s="50"/>
      <c r="S8948" s="50"/>
      <c r="T8948" s="50"/>
      <c r="U8948" s="50"/>
      <c r="V8948" s="50"/>
      <c r="W8948" s="50"/>
      <c r="X8948" s="50"/>
      <c r="Y8948" s="50"/>
      <c r="Z8948" s="50"/>
      <c r="AA8948" s="50"/>
      <c r="AB8948" s="50"/>
      <c r="AC8948" s="50"/>
    </row>
    <row r="8949" spans="1:29" ht="84" customHeight="1" x14ac:dyDescent="0.25"/>
    <row r="8950" spans="1:29" ht="84" customHeight="1" x14ac:dyDescent="0.25"/>
    <row r="8951" spans="1:29" ht="36" customHeight="1" x14ac:dyDescent="0.25"/>
    <row r="8952" spans="1:29" ht="84" customHeight="1" x14ac:dyDescent="0.25"/>
    <row r="8953" spans="1:29" ht="84" customHeight="1" x14ac:dyDescent="0.25"/>
    <row r="8954" spans="1:29" ht="84" customHeight="1" x14ac:dyDescent="0.25"/>
    <row r="8955" spans="1:29" ht="84" customHeight="1" x14ac:dyDescent="0.25"/>
    <row r="8956" spans="1:29" ht="84" customHeight="1" x14ac:dyDescent="0.25"/>
    <row r="8957" spans="1:29" ht="84" customHeight="1" x14ac:dyDescent="0.25"/>
    <row r="8958" spans="1:29" ht="36" customHeight="1" x14ac:dyDescent="0.25"/>
    <row r="8959" spans="1:29" ht="84" customHeight="1" x14ac:dyDescent="0.25"/>
    <row r="8960" spans="1:29" ht="84" customHeight="1" x14ac:dyDescent="0.25"/>
    <row r="8961" spans="1:29" ht="84" customHeight="1" x14ac:dyDescent="0.25"/>
    <row r="8962" spans="1:29" s="97" customFormat="1" ht="84" customHeight="1" x14ac:dyDescent="0.25">
      <c r="A8962" s="103"/>
      <c r="B8962" s="50"/>
      <c r="C8962" s="50"/>
      <c r="D8962" s="50"/>
      <c r="E8962" s="50"/>
      <c r="F8962" s="50"/>
      <c r="G8962" s="110"/>
      <c r="H8962" s="50"/>
      <c r="I8962" s="50"/>
      <c r="J8962" s="50"/>
      <c r="K8962" s="50"/>
      <c r="L8962" s="50"/>
      <c r="M8962" s="50"/>
      <c r="N8962" s="110"/>
      <c r="O8962" s="50"/>
      <c r="P8962" s="50"/>
      <c r="Q8962" s="50"/>
      <c r="R8962" s="50"/>
      <c r="S8962" s="50"/>
      <c r="T8962" s="50"/>
      <c r="U8962" s="50"/>
      <c r="V8962" s="50"/>
      <c r="W8962" s="50"/>
      <c r="X8962" s="50"/>
      <c r="Y8962" s="50"/>
      <c r="Z8962" s="50"/>
      <c r="AA8962" s="50"/>
      <c r="AB8962" s="50"/>
      <c r="AC8962" s="50"/>
    </row>
    <row r="8963" spans="1:29" s="97" customFormat="1" ht="84" customHeight="1" x14ac:dyDescent="0.25">
      <c r="A8963" s="103"/>
      <c r="B8963" s="50"/>
      <c r="C8963" s="50"/>
      <c r="D8963" s="50"/>
      <c r="E8963" s="50"/>
      <c r="F8963" s="50"/>
      <c r="G8963" s="110"/>
      <c r="H8963" s="50"/>
      <c r="I8963" s="50"/>
      <c r="J8963" s="50"/>
      <c r="K8963" s="50"/>
      <c r="L8963" s="50"/>
      <c r="M8963" s="50"/>
      <c r="N8963" s="110"/>
      <c r="O8963" s="50"/>
      <c r="P8963" s="50"/>
      <c r="Q8963" s="50"/>
      <c r="R8963" s="50"/>
      <c r="S8963" s="50"/>
      <c r="T8963" s="50"/>
      <c r="U8963" s="50"/>
      <c r="V8963" s="50"/>
      <c r="W8963" s="50"/>
      <c r="X8963" s="50"/>
      <c r="Y8963" s="50"/>
      <c r="Z8963" s="50"/>
      <c r="AA8963" s="50"/>
      <c r="AB8963" s="50"/>
      <c r="AC8963" s="50"/>
    </row>
    <row r="8964" spans="1:29" ht="48" customHeight="1" x14ac:dyDescent="0.25"/>
    <row r="8965" spans="1:29" ht="84" customHeight="1" x14ac:dyDescent="0.25"/>
    <row r="8966" spans="1:29" ht="84" customHeight="1" x14ac:dyDescent="0.25"/>
    <row r="8967" spans="1:29" ht="144" customHeight="1" x14ac:dyDescent="0.25"/>
    <row r="8968" spans="1:29" ht="108" customHeight="1" x14ac:dyDescent="0.25"/>
    <row r="8969" spans="1:29" ht="84" customHeight="1" x14ac:dyDescent="0.25"/>
    <row r="8970" spans="1:29" s="97" customFormat="1" ht="84" customHeight="1" x14ac:dyDescent="0.25">
      <c r="A8970" s="103"/>
      <c r="B8970" s="50"/>
      <c r="C8970" s="50"/>
      <c r="D8970" s="50"/>
      <c r="E8970" s="50"/>
      <c r="F8970" s="50"/>
      <c r="G8970" s="110"/>
      <c r="H8970" s="50"/>
      <c r="I8970" s="50"/>
      <c r="J8970" s="50"/>
      <c r="K8970" s="50"/>
      <c r="L8970" s="50"/>
      <c r="M8970" s="50"/>
      <c r="N8970" s="110"/>
      <c r="O8970" s="50"/>
      <c r="P8970" s="50"/>
      <c r="Q8970" s="50"/>
      <c r="R8970" s="50"/>
      <c r="S8970" s="50"/>
      <c r="T8970" s="50"/>
      <c r="U8970" s="50"/>
      <c r="V8970" s="50"/>
      <c r="W8970" s="50"/>
      <c r="X8970" s="50"/>
      <c r="Y8970" s="50"/>
      <c r="Z8970" s="50"/>
      <c r="AA8970" s="50"/>
      <c r="AB8970" s="50"/>
      <c r="AC8970" s="50"/>
    </row>
    <row r="8971" spans="1:29" ht="84" customHeight="1" x14ac:dyDescent="0.25"/>
    <row r="8972" spans="1:29" s="190" customFormat="1" ht="84" customHeight="1" x14ac:dyDescent="0.25">
      <c r="A8972" s="103"/>
      <c r="B8972" s="50"/>
      <c r="C8972" s="50"/>
      <c r="D8972" s="50"/>
      <c r="E8972" s="50"/>
      <c r="F8972" s="50"/>
      <c r="G8972" s="110"/>
      <c r="H8972" s="50"/>
      <c r="I8972" s="50"/>
      <c r="J8972" s="50"/>
      <c r="K8972" s="50"/>
      <c r="L8972" s="50"/>
      <c r="M8972" s="50"/>
      <c r="N8972" s="110"/>
      <c r="O8972" s="50"/>
      <c r="P8972" s="50"/>
      <c r="Q8972" s="50"/>
      <c r="R8972" s="50"/>
      <c r="S8972" s="50"/>
      <c r="T8972" s="50"/>
      <c r="U8972" s="50"/>
      <c r="V8972" s="50"/>
      <c r="W8972" s="50"/>
      <c r="X8972" s="50"/>
      <c r="Y8972" s="50"/>
      <c r="Z8972" s="50"/>
      <c r="AA8972" s="50"/>
      <c r="AB8972" s="50"/>
      <c r="AC8972" s="50"/>
    </row>
    <row r="8973" spans="1:29" s="190" customFormat="1" ht="84" customHeight="1" x14ac:dyDescent="0.25">
      <c r="A8973" s="103"/>
      <c r="B8973" s="50"/>
      <c r="C8973" s="50"/>
      <c r="D8973" s="50"/>
      <c r="E8973" s="50"/>
      <c r="F8973" s="50"/>
      <c r="G8973" s="110"/>
      <c r="H8973" s="50"/>
      <c r="I8973" s="50"/>
      <c r="J8973" s="50"/>
      <c r="K8973" s="50"/>
      <c r="L8973" s="50"/>
      <c r="M8973" s="50"/>
      <c r="N8973" s="110"/>
      <c r="O8973" s="50"/>
      <c r="P8973" s="50"/>
      <c r="Q8973" s="50"/>
      <c r="R8973" s="50"/>
      <c r="S8973" s="50"/>
      <c r="T8973" s="50"/>
      <c r="U8973" s="50"/>
      <c r="V8973" s="50"/>
      <c r="W8973" s="50"/>
      <c r="X8973" s="50"/>
      <c r="Y8973" s="50"/>
      <c r="Z8973" s="50"/>
      <c r="AA8973" s="50"/>
      <c r="AB8973" s="50"/>
      <c r="AC8973" s="50"/>
    </row>
    <row r="8974" spans="1:29" ht="84" customHeight="1" x14ac:dyDescent="0.25"/>
    <row r="8975" spans="1:29" ht="48" customHeight="1" x14ac:dyDescent="0.25"/>
    <row r="8976" spans="1:29" ht="84" customHeight="1" x14ac:dyDescent="0.25"/>
    <row r="8977" spans="1:29" ht="84" customHeight="1" x14ac:dyDescent="0.25"/>
    <row r="8978" spans="1:29" ht="84" customHeight="1" x14ac:dyDescent="0.25"/>
    <row r="8979" spans="1:29" ht="84" customHeight="1" x14ac:dyDescent="0.25"/>
    <row r="8980" spans="1:29" ht="144" customHeight="1" x14ac:dyDescent="0.25"/>
    <row r="8981" spans="1:29" s="97" customFormat="1" ht="108" customHeight="1" x14ac:dyDescent="0.25">
      <c r="A8981" s="103"/>
      <c r="B8981" s="50"/>
      <c r="C8981" s="50"/>
      <c r="D8981" s="50"/>
      <c r="E8981" s="50"/>
      <c r="F8981" s="50"/>
      <c r="G8981" s="110"/>
      <c r="H8981" s="50"/>
      <c r="I8981" s="50"/>
      <c r="J8981" s="50"/>
      <c r="K8981" s="50"/>
      <c r="L8981" s="50"/>
      <c r="M8981" s="50"/>
      <c r="N8981" s="110"/>
      <c r="O8981" s="50"/>
      <c r="P8981" s="50"/>
      <c r="Q8981" s="50"/>
      <c r="R8981" s="50"/>
      <c r="S8981" s="50"/>
      <c r="T8981" s="50"/>
      <c r="U8981" s="50"/>
      <c r="V8981" s="50"/>
      <c r="W8981" s="50"/>
      <c r="X8981" s="50"/>
      <c r="Y8981" s="50"/>
      <c r="Z8981" s="50"/>
      <c r="AA8981" s="50"/>
      <c r="AB8981" s="50"/>
      <c r="AC8981" s="50"/>
    </row>
    <row r="8982" spans="1:29" s="97" customFormat="1" ht="84" customHeight="1" x14ac:dyDescent="0.25">
      <c r="A8982" s="103"/>
      <c r="B8982" s="50"/>
      <c r="C8982" s="50"/>
      <c r="D8982" s="50"/>
      <c r="E8982" s="50"/>
      <c r="F8982" s="50"/>
      <c r="G8982" s="110"/>
      <c r="H8982" s="50"/>
      <c r="I8982" s="50"/>
      <c r="J8982" s="50"/>
      <c r="K8982" s="50"/>
      <c r="L8982" s="50"/>
      <c r="M8982" s="50"/>
      <c r="N8982" s="110"/>
      <c r="O8982" s="50"/>
      <c r="P8982" s="50"/>
      <c r="Q8982" s="50"/>
      <c r="R8982" s="50"/>
      <c r="S8982" s="50"/>
      <c r="T8982" s="50"/>
      <c r="U8982" s="50"/>
      <c r="V8982" s="50"/>
      <c r="W8982" s="50"/>
      <c r="X8982" s="50"/>
      <c r="Y8982" s="50"/>
      <c r="Z8982" s="50"/>
      <c r="AA8982" s="50"/>
      <c r="AB8982" s="50"/>
      <c r="AC8982" s="50"/>
    </row>
    <row r="8983" spans="1:29" s="97" customFormat="1" ht="84" customHeight="1" x14ac:dyDescent="0.25">
      <c r="A8983" s="103"/>
      <c r="B8983" s="50"/>
      <c r="C8983" s="50"/>
      <c r="D8983" s="50"/>
      <c r="E8983" s="50"/>
      <c r="F8983" s="50"/>
      <c r="G8983" s="110"/>
      <c r="H8983" s="50"/>
      <c r="I8983" s="50"/>
      <c r="J8983" s="50"/>
      <c r="K8983" s="50"/>
      <c r="L8983" s="50"/>
      <c r="M8983" s="50"/>
      <c r="N8983" s="110"/>
      <c r="O8983" s="50"/>
      <c r="P8983" s="50"/>
      <c r="Q8983" s="50"/>
      <c r="R8983" s="50"/>
      <c r="S8983" s="50"/>
      <c r="T8983" s="50"/>
      <c r="U8983" s="50"/>
      <c r="V8983" s="50"/>
      <c r="W8983" s="50"/>
      <c r="X8983" s="50"/>
      <c r="Y8983" s="50"/>
      <c r="Z8983" s="50"/>
      <c r="AA8983" s="50"/>
      <c r="AB8983" s="50"/>
      <c r="AC8983" s="50"/>
    </row>
    <row r="8984" spans="1:29" ht="84" customHeight="1" x14ac:dyDescent="0.25"/>
    <row r="8985" spans="1:29" ht="96" customHeight="1" x14ac:dyDescent="0.25"/>
    <row r="8986" spans="1:29" ht="84" customHeight="1" x14ac:dyDescent="0.25"/>
    <row r="8987" spans="1:29" ht="84" customHeight="1" x14ac:dyDescent="0.25"/>
    <row r="8988" spans="1:29" ht="84" customHeight="1" x14ac:dyDescent="0.25"/>
    <row r="8989" spans="1:29" s="97" customFormat="1" ht="84" customHeight="1" x14ac:dyDescent="0.25">
      <c r="A8989" s="103"/>
      <c r="B8989" s="50"/>
      <c r="C8989" s="50"/>
      <c r="D8989" s="50"/>
      <c r="E8989" s="50"/>
      <c r="F8989" s="50"/>
      <c r="G8989" s="110"/>
      <c r="H8989" s="50"/>
      <c r="I8989" s="50"/>
      <c r="J8989" s="50"/>
      <c r="K8989" s="50"/>
      <c r="L8989" s="50"/>
      <c r="M8989" s="50"/>
      <c r="N8989" s="110"/>
      <c r="O8989" s="50"/>
      <c r="P8989" s="50"/>
      <c r="Q8989" s="50"/>
      <c r="R8989" s="50"/>
      <c r="S8989" s="50"/>
      <c r="T8989" s="50"/>
      <c r="U8989" s="50"/>
      <c r="V8989" s="50"/>
      <c r="W8989" s="50"/>
      <c r="X8989" s="50"/>
      <c r="Y8989" s="50"/>
      <c r="Z8989" s="50"/>
      <c r="AA8989" s="50"/>
      <c r="AB8989" s="50"/>
      <c r="AC8989" s="50"/>
    </row>
    <row r="8990" spans="1:29" s="97" customFormat="1" ht="144" customHeight="1" x14ac:dyDescent="0.25">
      <c r="A8990" s="103"/>
      <c r="B8990" s="50"/>
      <c r="C8990" s="50"/>
      <c r="D8990" s="50"/>
      <c r="E8990" s="50"/>
      <c r="F8990" s="50"/>
      <c r="G8990" s="110"/>
      <c r="H8990" s="50"/>
      <c r="I8990" s="50"/>
      <c r="J8990" s="50"/>
      <c r="K8990" s="50"/>
      <c r="L8990" s="50"/>
      <c r="M8990" s="50"/>
      <c r="N8990" s="110"/>
      <c r="O8990" s="50"/>
      <c r="P8990" s="50"/>
      <c r="Q8990" s="50"/>
      <c r="R8990" s="50"/>
      <c r="S8990" s="50"/>
      <c r="T8990" s="50"/>
      <c r="U8990" s="50"/>
      <c r="V8990" s="50"/>
      <c r="W8990" s="50"/>
      <c r="X8990" s="50"/>
      <c r="Y8990" s="50"/>
      <c r="Z8990" s="50"/>
      <c r="AA8990" s="50"/>
      <c r="AB8990" s="50"/>
      <c r="AC8990" s="50"/>
    </row>
    <row r="8991" spans="1:29" ht="84" customHeight="1" x14ac:dyDescent="0.25"/>
    <row r="8992" spans="1:29" ht="108" customHeight="1" x14ac:dyDescent="0.25"/>
    <row r="8993" spans="1:29" ht="84" customHeight="1" x14ac:dyDescent="0.25"/>
    <row r="8994" spans="1:29" ht="84" customHeight="1" x14ac:dyDescent="0.25"/>
    <row r="8995" spans="1:29" ht="36" customHeight="1" x14ac:dyDescent="0.25"/>
    <row r="8996" spans="1:29" ht="84" customHeight="1" x14ac:dyDescent="0.25"/>
    <row r="8997" spans="1:29" ht="84" customHeight="1" x14ac:dyDescent="0.25"/>
    <row r="8998" spans="1:29" ht="84" customHeight="1" x14ac:dyDescent="0.25"/>
    <row r="8999" spans="1:29" ht="144" customHeight="1" x14ac:dyDescent="0.25"/>
    <row r="9000" spans="1:29" ht="84" customHeight="1" x14ac:dyDescent="0.25"/>
    <row r="9001" spans="1:29" s="95" customFormat="1" ht="108" customHeight="1" x14ac:dyDescent="0.25">
      <c r="A9001" s="103"/>
      <c r="B9001" s="50"/>
      <c r="C9001" s="50"/>
      <c r="D9001" s="50"/>
      <c r="E9001" s="50"/>
      <c r="F9001" s="50"/>
      <c r="G9001" s="110"/>
      <c r="H9001" s="50"/>
      <c r="I9001" s="50"/>
      <c r="J9001" s="50"/>
      <c r="K9001" s="50"/>
      <c r="L9001" s="50"/>
      <c r="M9001" s="50"/>
      <c r="N9001" s="110"/>
      <c r="O9001" s="50"/>
      <c r="P9001" s="50"/>
      <c r="Q9001" s="50"/>
      <c r="R9001" s="50"/>
      <c r="S9001" s="50"/>
      <c r="T9001" s="50"/>
      <c r="U9001" s="50"/>
      <c r="V9001" s="50"/>
      <c r="W9001" s="50"/>
      <c r="X9001" s="50"/>
      <c r="Y9001" s="50"/>
      <c r="Z9001" s="50"/>
      <c r="AA9001" s="50"/>
      <c r="AB9001" s="50"/>
      <c r="AC9001" s="50"/>
    </row>
    <row r="9002" spans="1:29" s="98" customFormat="1" ht="84" customHeight="1" x14ac:dyDescent="0.25">
      <c r="A9002" s="103"/>
      <c r="B9002" s="50"/>
      <c r="C9002" s="50"/>
      <c r="D9002" s="50"/>
      <c r="E9002" s="50"/>
      <c r="F9002" s="50"/>
      <c r="G9002" s="110"/>
      <c r="H9002" s="50"/>
      <c r="I9002" s="50"/>
      <c r="J9002" s="50"/>
      <c r="K9002" s="50"/>
      <c r="L9002" s="50"/>
      <c r="M9002" s="50"/>
      <c r="N9002" s="110"/>
      <c r="O9002" s="50"/>
      <c r="P9002" s="50"/>
      <c r="Q9002" s="50"/>
      <c r="R9002" s="50"/>
      <c r="S9002" s="50"/>
      <c r="T9002" s="50"/>
      <c r="U9002" s="50"/>
      <c r="V9002" s="50"/>
      <c r="W9002" s="50"/>
      <c r="X9002" s="50"/>
      <c r="Y9002" s="50"/>
      <c r="Z9002" s="50"/>
      <c r="AA9002" s="50"/>
      <c r="AB9002" s="50"/>
      <c r="AC9002" s="50"/>
    </row>
    <row r="9003" spans="1:29" s="97" customFormat="1" ht="48" customHeight="1" x14ac:dyDescent="0.25">
      <c r="A9003" s="103"/>
      <c r="B9003" s="50"/>
      <c r="C9003" s="50"/>
      <c r="D9003" s="50"/>
      <c r="E9003" s="50"/>
      <c r="F9003" s="50"/>
      <c r="G9003" s="110"/>
      <c r="H9003" s="50"/>
      <c r="I9003" s="50"/>
      <c r="J9003" s="50"/>
      <c r="K9003" s="50"/>
      <c r="L9003" s="50"/>
      <c r="M9003" s="50"/>
      <c r="N9003" s="110"/>
      <c r="O9003" s="50"/>
      <c r="P9003" s="50"/>
      <c r="Q9003" s="50"/>
      <c r="R9003" s="50"/>
      <c r="S9003" s="50"/>
      <c r="T9003" s="50"/>
      <c r="U9003" s="50"/>
      <c r="V9003" s="50"/>
      <c r="W9003" s="50"/>
      <c r="X9003" s="50"/>
      <c r="Y9003" s="50"/>
      <c r="Z9003" s="50"/>
      <c r="AA9003" s="50"/>
      <c r="AB9003" s="50"/>
      <c r="AC9003" s="50"/>
    </row>
    <row r="9004" spans="1:29" s="97" customFormat="1" ht="84" customHeight="1" x14ac:dyDescent="0.25">
      <c r="A9004" s="103"/>
      <c r="B9004" s="50"/>
      <c r="C9004" s="50"/>
      <c r="D9004" s="50"/>
      <c r="E9004" s="50"/>
      <c r="F9004" s="50"/>
      <c r="G9004" s="110"/>
      <c r="H9004" s="50"/>
      <c r="I9004" s="50"/>
      <c r="J9004" s="50"/>
      <c r="K9004" s="50"/>
      <c r="L9004" s="50"/>
      <c r="M9004" s="50"/>
      <c r="N9004" s="110"/>
      <c r="O9004" s="50"/>
      <c r="P9004" s="50"/>
      <c r="Q9004" s="50"/>
      <c r="R9004" s="50"/>
      <c r="S9004" s="50"/>
      <c r="T9004" s="50"/>
      <c r="U9004" s="50"/>
      <c r="V9004" s="50"/>
      <c r="W9004" s="50"/>
      <c r="X9004" s="50"/>
      <c r="Y9004" s="50"/>
      <c r="Z9004" s="50"/>
      <c r="AA9004" s="50"/>
      <c r="AB9004" s="50"/>
      <c r="AC9004" s="50"/>
    </row>
    <row r="9005" spans="1:29" ht="144" customHeight="1" x14ac:dyDescent="0.25"/>
    <row r="9006" spans="1:29" ht="108" customHeight="1" x14ac:dyDescent="0.25"/>
    <row r="9007" spans="1:29" ht="84" customHeight="1" x14ac:dyDescent="0.25"/>
    <row r="9008" spans="1:29" ht="84" customHeight="1" x14ac:dyDescent="0.25"/>
    <row r="9009" spans="1:29" s="97" customFormat="1" ht="84" customHeight="1" x14ac:dyDescent="0.25">
      <c r="A9009" s="103"/>
      <c r="B9009" s="50"/>
      <c r="C9009" s="50"/>
      <c r="D9009" s="50"/>
      <c r="E9009" s="50"/>
      <c r="F9009" s="50"/>
      <c r="G9009" s="110"/>
      <c r="H9009" s="50"/>
      <c r="I9009" s="50"/>
      <c r="J9009" s="50"/>
      <c r="K9009" s="50"/>
      <c r="L9009" s="50"/>
      <c r="M9009" s="50"/>
      <c r="N9009" s="110"/>
      <c r="O9009" s="50"/>
      <c r="P9009" s="50"/>
      <c r="Q9009" s="50"/>
      <c r="R9009" s="50"/>
      <c r="S9009" s="50"/>
      <c r="T9009" s="50"/>
      <c r="U9009" s="50"/>
      <c r="V9009" s="50"/>
      <c r="W9009" s="50"/>
      <c r="X9009" s="50"/>
      <c r="Y9009" s="50"/>
      <c r="Z9009" s="50"/>
      <c r="AA9009" s="50"/>
      <c r="AB9009" s="50"/>
      <c r="AC9009" s="50"/>
    </row>
    <row r="9010" spans="1:29" s="97" customFormat="1" ht="84" customHeight="1" x14ac:dyDescent="0.25">
      <c r="A9010" s="103"/>
      <c r="B9010" s="50"/>
      <c r="C9010" s="50"/>
      <c r="D9010" s="50"/>
      <c r="E9010" s="50"/>
      <c r="F9010" s="50"/>
      <c r="G9010" s="110"/>
      <c r="H9010" s="50"/>
      <c r="I9010" s="50"/>
      <c r="J9010" s="50"/>
      <c r="K9010" s="50"/>
      <c r="L9010" s="50"/>
      <c r="M9010" s="50"/>
      <c r="N9010" s="110"/>
      <c r="O9010" s="50"/>
      <c r="P9010" s="50"/>
      <c r="Q9010" s="50"/>
      <c r="R9010" s="50"/>
      <c r="S9010" s="50"/>
      <c r="T9010" s="50"/>
      <c r="U9010" s="50"/>
      <c r="V9010" s="50"/>
      <c r="W9010" s="50"/>
      <c r="X9010" s="50"/>
      <c r="Y9010" s="50"/>
      <c r="Z9010" s="50"/>
      <c r="AA9010" s="50"/>
      <c r="AB9010" s="50"/>
      <c r="AC9010" s="50"/>
    </row>
    <row r="9011" spans="1:29" s="97" customFormat="1" ht="84" customHeight="1" x14ac:dyDescent="0.25">
      <c r="A9011" s="103"/>
      <c r="B9011" s="50"/>
      <c r="C9011" s="50"/>
      <c r="D9011" s="50"/>
      <c r="E9011" s="50"/>
      <c r="F9011" s="50"/>
      <c r="G9011" s="110"/>
      <c r="H9011" s="50"/>
      <c r="I9011" s="50"/>
      <c r="J9011" s="50"/>
      <c r="K9011" s="50"/>
      <c r="L9011" s="50"/>
      <c r="M9011" s="50"/>
      <c r="N9011" s="110"/>
      <c r="O9011" s="50"/>
      <c r="P9011" s="50"/>
      <c r="Q9011" s="50"/>
      <c r="R9011" s="50"/>
      <c r="S9011" s="50"/>
      <c r="T9011" s="50"/>
      <c r="U9011" s="50"/>
      <c r="V9011" s="50"/>
      <c r="W9011" s="50"/>
      <c r="X9011" s="50"/>
      <c r="Y9011" s="50"/>
      <c r="Z9011" s="50"/>
      <c r="AA9011" s="50"/>
      <c r="AB9011" s="50"/>
      <c r="AC9011" s="50"/>
    </row>
    <row r="9012" spans="1:29" ht="84" customHeight="1" x14ac:dyDescent="0.25"/>
    <row r="9013" spans="1:29" ht="84" customHeight="1" x14ac:dyDescent="0.25"/>
    <row r="9014" spans="1:29" ht="72" customHeight="1" x14ac:dyDescent="0.25"/>
    <row r="9015" spans="1:29" ht="72" customHeight="1" x14ac:dyDescent="0.25"/>
    <row r="9016" spans="1:29" ht="84" customHeight="1" x14ac:dyDescent="0.25"/>
    <row r="9017" spans="1:29" ht="84" customHeight="1" x14ac:dyDescent="0.25"/>
    <row r="9018" spans="1:29" ht="72" customHeight="1" x14ac:dyDescent="0.25"/>
    <row r="9019" spans="1:29" ht="48" customHeight="1" x14ac:dyDescent="0.25"/>
    <row r="9020" spans="1:29" ht="72" customHeight="1" x14ac:dyDescent="0.25"/>
    <row r="9021" spans="1:29" ht="84" customHeight="1" x14ac:dyDescent="0.25"/>
    <row r="9022" spans="1:29" ht="84" customHeight="1" x14ac:dyDescent="0.25"/>
    <row r="9023" spans="1:29" s="97" customFormat="1" ht="72" customHeight="1" x14ac:dyDescent="0.25">
      <c r="A9023" s="103"/>
      <c r="B9023" s="50"/>
      <c r="C9023" s="50"/>
      <c r="D9023" s="50"/>
      <c r="E9023" s="50"/>
      <c r="F9023" s="50"/>
      <c r="G9023" s="110"/>
      <c r="H9023" s="50"/>
      <c r="I9023" s="50"/>
      <c r="J9023" s="50"/>
      <c r="K9023" s="50"/>
      <c r="L9023" s="50"/>
      <c r="M9023" s="50"/>
      <c r="N9023" s="110"/>
      <c r="O9023" s="50"/>
      <c r="P9023" s="50"/>
      <c r="Q9023" s="50"/>
      <c r="R9023" s="50"/>
      <c r="S9023" s="50"/>
      <c r="T9023" s="50"/>
      <c r="U9023" s="50"/>
      <c r="V9023" s="50"/>
      <c r="W9023" s="50"/>
      <c r="X9023" s="50"/>
      <c r="Y9023" s="50"/>
      <c r="Z9023" s="50"/>
      <c r="AA9023" s="50"/>
      <c r="AB9023" s="50"/>
      <c r="AC9023" s="50"/>
    </row>
    <row r="9024" spans="1:29" s="97" customFormat="1" ht="48" customHeight="1" x14ac:dyDescent="0.25">
      <c r="A9024" s="103"/>
      <c r="B9024" s="50"/>
      <c r="C9024" s="50"/>
      <c r="D9024" s="50"/>
      <c r="E9024" s="50"/>
      <c r="F9024" s="50"/>
      <c r="G9024" s="110"/>
      <c r="H9024" s="50"/>
      <c r="I9024" s="50"/>
      <c r="J9024" s="50"/>
      <c r="K9024" s="50"/>
      <c r="L9024" s="50"/>
      <c r="M9024" s="50"/>
      <c r="N9024" s="110"/>
      <c r="O9024" s="50"/>
      <c r="P9024" s="50"/>
      <c r="Q9024" s="50"/>
      <c r="R9024" s="50"/>
      <c r="S9024" s="50"/>
      <c r="T9024" s="50"/>
      <c r="U9024" s="50"/>
      <c r="V9024" s="50"/>
      <c r="W9024" s="50"/>
      <c r="X9024" s="50"/>
      <c r="Y9024" s="50"/>
      <c r="Z9024" s="50"/>
      <c r="AA9024" s="50"/>
      <c r="AB9024" s="50"/>
      <c r="AC9024" s="50"/>
    </row>
    <row r="9025" spans="1:29" s="97" customFormat="1" ht="72" customHeight="1" x14ac:dyDescent="0.25">
      <c r="A9025" s="103"/>
      <c r="B9025" s="50"/>
      <c r="C9025" s="50"/>
      <c r="D9025" s="50"/>
      <c r="E9025" s="50"/>
      <c r="F9025" s="50"/>
      <c r="G9025" s="110"/>
      <c r="H9025" s="50"/>
      <c r="I9025" s="50"/>
      <c r="J9025" s="50"/>
      <c r="K9025" s="50"/>
      <c r="L9025" s="50"/>
      <c r="M9025" s="50"/>
      <c r="N9025" s="110"/>
      <c r="O9025" s="50"/>
      <c r="P9025" s="50"/>
      <c r="Q9025" s="50"/>
      <c r="R9025" s="50"/>
      <c r="S9025" s="50"/>
      <c r="T9025" s="50"/>
      <c r="U9025" s="50"/>
      <c r="V9025" s="50"/>
      <c r="W9025" s="50"/>
      <c r="X9025" s="50"/>
      <c r="Y9025" s="50"/>
      <c r="Z9025" s="50"/>
      <c r="AA9025" s="50"/>
      <c r="AB9025" s="50"/>
      <c r="AC9025" s="50"/>
    </row>
    <row r="9026" spans="1:29" ht="84" customHeight="1" x14ac:dyDescent="0.25"/>
    <row r="9027" spans="1:29" s="190" customFormat="1" ht="84" customHeight="1" x14ac:dyDescent="0.25">
      <c r="A9027" s="103"/>
      <c r="B9027" s="50"/>
      <c r="C9027" s="50"/>
      <c r="D9027" s="50"/>
      <c r="E9027" s="50"/>
      <c r="F9027" s="50"/>
      <c r="G9027" s="110"/>
      <c r="H9027" s="50"/>
      <c r="I9027" s="50"/>
      <c r="J9027" s="50"/>
      <c r="K9027" s="50"/>
      <c r="L9027" s="50"/>
      <c r="M9027" s="50"/>
      <c r="N9027" s="110"/>
      <c r="O9027" s="50"/>
      <c r="P9027" s="50"/>
      <c r="Q9027" s="50"/>
      <c r="R9027" s="50"/>
      <c r="S9027" s="50"/>
      <c r="T9027" s="50"/>
      <c r="U9027" s="50"/>
      <c r="V9027" s="50"/>
      <c r="W9027" s="50"/>
      <c r="X9027" s="50"/>
      <c r="Y9027" s="50"/>
      <c r="Z9027" s="50"/>
      <c r="AA9027" s="50"/>
      <c r="AB9027" s="50"/>
      <c r="AC9027" s="50"/>
    </row>
    <row r="9028" spans="1:29" ht="84" customHeight="1" x14ac:dyDescent="0.25"/>
    <row r="9029" spans="1:29" ht="48" customHeight="1" x14ac:dyDescent="0.25"/>
    <row r="9030" spans="1:29" ht="84" customHeight="1" x14ac:dyDescent="0.25"/>
    <row r="9031" spans="1:29" ht="84" customHeight="1" x14ac:dyDescent="0.25"/>
    <row r="9032" spans="1:29" ht="84" customHeight="1" x14ac:dyDescent="0.25"/>
    <row r="9033" spans="1:29" ht="84" customHeight="1" x14ac:dyDescent="0.25"/>
    <row r="9034" spans="1:29" ht="84" customHeight="1" x14ac:dyDescent="0.25"/>
    <row r="9035" spans="1:29" ht="84" customHeight="1" x14ac:dyDescent="0.25"/>
    <row r="9036" spans="1:29" ht="84" customHeight="1" x14ac:dyDescent="0.25"/>
    <row r="9037" spans="1:29" ht="84" customHeight="1" x14ac:dyDescent="0.25"/>
    <row r="9038" spans="1:29" s="97" customFormat="1" ht="36" customHeight="1" x14ac:dyDescent="0.25">
      <c r="A9038" s="103"/>
      <c r="B9038" s="50"/>
      <c r="C9038" s="50"/>
      <c r="D9038" s="50"/>
      <c r="E9038" s="50"/>
      <c r="F9038" s="50"/>
      <c r="G9038" s="110"/>
      <c r="H9038" s="50"/>
      <c r="I9038" s="50"/>
      <c r="J9038" s="50"/>
      <c r="K9038" s="50"/>
      <c r="L9038" s="50"/>
      <c r="M9038" s="50"/>
      <c r="N9038" s="110"/>
      <c r="O9038" s="50"/>
      <c r="P9038" s="50"/>
      <c r="Q9038" s="50"/>
      <c r="R9038" s="50"/>
      <c r="S9038" s="50"/>
      <c r="T9038" s="50"/>
      <c r="U9038" s="50"/>
      <c r="V9038" s="50"/>
      <c r="W9038" s="50"/>
      <c r="X9038" s="50"/>
      <c r="Y9038" s="50"/>
      <c r="Z9038" s="50"/>
      <c r="AA9038" s="50"/>
      <c r="AB9038" s="50"/>
      <c r="AC9038" s="50"/>
    </row>
    <row r="9039" spans="1:29" s="97" customFormat="1" ht="84" customHeight="1" x14ac:dyDescent="0.25">
      <c r="A9039" s="103"/>
      <c r="B9039" s="50"/>
      <c r="C9039" s="50"/>
      <c r="D9039" s="50"/>
      <c r="E9039" s="50"/>
      <c r="F9039" s="50"/>
      <c r="G9039" s="110"/>
      <c r="H9039" s="50"/>
      <c r="I9039" s="50"/>
      <c r="J9039" s="50"/>
      <c r="K9039" s="50"/>
      <c r="L9039" s="50"/>
      <c r="M9039" s="50"/>
      <c r="N9039" s="110"/>
      <c r="O9039" s="50"/>
      <c r="P9039" s="50"/>
      <c r="Q9039" s="50"/>
      <c r="R9039" s="50"/>
      <c r="S9039" s="50"/>
      <c r="T9039" s="50"/>
      <c r="U9039" s="50"/>
      <c r="V9039" s="50"/>
      <c r="W9039" s="50"/>
      <c r="X9039" s="50"/>
      <c r="Y9039" s="50"/>
      <c r="Z9039" s="50"/>
      <c r="AA9039" s="50"/>
      <c r="AB9039" s="50"/>
      <c r="AC9039" s="50"/>
    </row>
    <row r="9040" spans="1:29" s="97" customFormat="1" ht="48" customHeight="1" x14ac:dyDescent="0.25">
      <c r="A9040" s="103"/>
      <c r="B9040" s="50"/>
      <c r="C9040" s="50"/>
      <c r="D9040" s="50"/>
      <c r="E9040" s="50"/>
      <c r="F9040" s="50"/>
      <c r="G9040" s="110"/>
      <c r="H9040" s="50"/>
      <c r="I9040" s="50"/>
      <c r="J9040" s="50"/>
      <c r="K9040" s="50"/>
      <c r="L9040" s="50"/>
      <c r="M9040" s="50"/>
      <c r="N9040" s="110"/>
      <c r="O9040" s="50"/>
      <c r="P9040" s="50"/>
      <c r="Q9040" s="50"/>
      <c r="R9040" s="50"/>
      <c r="S9040" s="50"/>
      <c r="T9040" s="50"/>
      <c r="U9040" s="50"/>
      <c r="V9040" s="50"/>
      <c r="W9040" s="50"/>
      <c r="X9040" s="50"/>
      <c r="Y9040" s="50"/>
      <c r="Z9040" s="50"/>
      <c r="AA9040" s="50"/>
      <c r="AB9040" s="50"/>
      <c r="AC9040" s="50"/>
    </row>
    <row r="9041" spans="1:29" ht="36" customHeight="1" x14ac:dyDescent="0.25"/>
    <row r="9042" spans="1:29" ht="84" customHeight="1" x14ac:dyDescent="0.25"/>
    <row r="9043" spans="1:29" ht="84" customHeight="1" x14ac:dyDescent="0.25"/>
    <row r="9044" spans="1:29" ht="84" customHeight="1" x14ac:dyDescent="0.25"/>
    <row r="9045" spans="1:29" ht="84" customHeight="1" x14ac:dyDescent="0.25"/>
    <row r="9046" spans="1:29" ht="84" customHeight="1" x14ac:dyDescent="0.25"/>
    <row r="9047" spans="1:29" s="97" customFormat="1" ht="84" customHeight="1" x14ac:dyDescent="0.25">
      <c r="A9047" s="103"/>
      <c r="B9047" s="50"/>
      <c r="C9047" s="50"/>
      <c r="D9047" s="50"/>
      <c r="E9047" s="50"/>
      <c r="F9047" s="50"/>
      <c r="G9047" s="110"/>
      <c r="H9047" s="50"/>
      <c r="I9047" s="50"/>
      <c r="J9047" s="50"/>
      <c r="K9047" s="50"/>
      <c r="L9047" s="50"/>
      <c r="M9047" s="50"/>
      <c r="N9047" s="110"/>
      <c r="O9047" s="50"/>
      <c r="P9047" s="50"/>
      <c r="Q9047" s="50"/>
      <c r="R9047" s="50"/>
      <c r="S9047" s="50"/>
      <c r="T9047" s="50"/>
      <c r="U9047" s="50"/>
      <c r="V9047" s="50"/>
      <c r="W9047" s="50"/>
      <c r="X9047" s="50"/>
      <c r="Y9047" s="50"/>
      <c r="Z9047" s="50"/>
      <c r="AA9047" s="50"/>
      <c r="AB9047" s="50"/>
      <c r="AC9047" s="50"/>
    </row>
    <row r="9048" spans="1:29" s="97" customFormat="1" ht="84" customHeight="1" x14ac:dyDescent="0.25">
      <c r="A9048" s="103"/>
      <c r="B9048" s="50"/>
      <c r="C9048" s="50"/>
      <c r="D9048" s="50"/>
      <c r="E9048" s="50"/>
      <c r="F9048" s="50"/>
      <c r="G9048" s="110"/>
      <c r="H9048" s="50"/>
      <c r="I9048" s="50"/>
      <c r="J9048" s="50"/>
      <c r="K9048" s="50"/>
      <c r="L9048" s="50"/>
      <c r="M9048" s="50"/>
      <c r="N9048" s="110"/>
      <c r="O9048" s="50"/>
      <c r="P9048" s="50"/>
      <c r="Q9048" s="50"/>
      <c r="R9048" s="50"/>
      <c r="S9048" s="50"/>
      <c r="T9048" s="50"/>
      <c r="U9048" s="50"/>
      <c r="V9048" s="50"/>
      <c r="W9048" s="50"/>
      <c r="X9048" s="50"/>
      <c r="Y9048" s="50"/>
      <c r="Z9048" s="50"/>
      <c r="AA9048" s="50"/>
      <c r="AB9048" s="50"/>
      <c r="AC9048" s="50"/>
    </row>
    <row r="9049" spans="1:29" ht="84" customHeight="1" x14ac:dyDescent="0.25"/>
    <row r="9050" spans="1:29" ht="84" customHeight="1" x14ac:dyDescent="0.25"/>
    <row r="9051" spans="1:29" ht="84" customHeight="1" x14ac:dyDescent="0.25"/>
    <row r="9052" spans="1:29" ht="36" customHeight="1" x14ac:dyDescent="0.25"/>
    <row r="9053" spans="1:29" ht="84" customHeight="1" x14ac:dyDescent="0.25"/>
    <row r="9054" spans="1:29" ht="84" customHeight="1" x14ac:dyDescent="0.25"/>
    <row r="9055" spans="1:29" ht="84" customHeight="1" x14ac:dyDescent="0.25"/>
    <row r="9056" spans="1:29" ht="84" customHeight="1" x14ac:dyDescent="0.25"/>
    <row r="9057" spans="1:29" ht="84" customHeight="1" x14ac:dyDescent="0.25"/>
    <row r="9058" spans="1:29" ht="36" customHeight="1" x14ac:dyDescent="0.25"/>
    <row r="9059" spans="1:29" ht="84" customHeight="1" x14ac:dyDescent="0.25"/>
    <row r="9060" spans="1:29" ht="84" customHeight="1" x14ac:dyDescent="0.25"/>
    <row r="9061" spans="1:29" ht="84" customHeight="1" x14ac:dyDescent="0.25"/>
    <row r="9062" spans="1:29" ht="84" customHeight="1" x14ac:dyDescent="0.25"/>
    <row r="9063" spans="1:29" s="97" customFormat="1" ht="84" customHeight="1" x14ac:dyDescent="0.25">
      <c r="A9063" s="103"/>
      <c r="B9063" s="50"/>
      <c r="C9063" s="50"/>
      <c r="D9063" s="50"/>
      <c r="E9063" s="50"/>
      <c r="F9063" s="50"/>
      <c r="G9063" s="110"/>
      <c r="H9063" s="50"/>
      <c r="I9063" s="50"/>
      <c r="J9063" s="50"/>
      <c r="K9063" s="50"/>
      <c r="L9063" s="50"/>
      <c r="M9063" s="50"/>
      <c r="N9063" s="110"/>
      <c r="O9063" s="50"/>
      <c r="P9063" s="50"/>
      <c r="Q9063" s="50"/>
      <c r="R9063" s="50"/>
      <c r="S9063" s="50"/>
      <c r="T9063" s="50"/>
      <c r="U9063" s="50"/>
      <c r="V9063" s="50"/>
      <c r="W9063" s="50"/>
      <c r="X9063" s="50"/>
      <c r="Y9063" s="50"/>
      <c r="Z9063" s="50"/>
      <c r="AA9063" s="50"/>
      <c r="AB9063" s="50"/>
      <c r="AC9063" s="50"/>
    </row>
    <row r="9064" spans="1:29" s="97" customFormat="1" ht="84" customHeight="1" x14ac:dyDescent="0.25">
      <c r="A9064" s="103"/>
      <c r="B9064" s="50"/>
      <c r="C9064" s="50"/>
      <c r="D9064" s="50"/>
      <c r="E9064" s="50"/>
      <c r="F9064" s="50"/>
      <c r="G9064" s="110"/>
      <c r="H9064" s="50"/>
      <c r="I9064" s="50"/>
      <c r="J9064" s="50"/>
      <c r="K9064" s="50"/>
      <c r="L9064" s="50"/>
      <c r="M9064" s="50"/>
      <c r="N9064" s="110"/>
      <c r="O9064" s="50"/>
      <c r="P9064" s="50"/>
      <c r="Q9064" s="50"/>
      <c r="R9064" s="50"/>
      <c r="S9064" s="50"/>
      <c r="T9064" s="50"/>
      <c r="U9064" s="50"/>
      <c r="V9064" s="50"/>
      <c r="W9064" s="50"/>
      <c r="X9064" s="50"/>
      <c r="Y9064" s="50"/>
      <c r="Z9064" s="50"/>
      <c r="AA9064" s="50"/>
      <c r="AB9064" s="50"/>
      <c r="AC9064" s="50"/>
    </row>
    <row r="9065" spans="1:29" s="97" customFormat="1" ht="84" customHeight="1" x14ac:dyDescent="0.25">
      <c r="A9065" s="103"/>
      <c r="B9065" s="50"/>
      <c r="C9065" s="50"/>
      <c r="D9065" s="50"/>
      <c r="E9065" s="50"/>
      <c r="F9065" s="50"/>
      <c r="G9065" s="110"/>
      <c r="H9065" s="50"/>
      <c r="I9065" s="50"/>
      <c r="J9065" s="50"/>
      <c r="K9065" s="50"/>
      <c r="L9065" s="50"/>
      <c r="M9065" s="50"/>
      <c r="N9065" s="110"/>
      <c r="O9065" s="50"/>
      <c r="P9065" s="50"/>
      <c r="Q9065" s="50"/>
      <c r="R9065" s="50"/>
      <c r="S9065" s="50"/>
      <c r="T9065" s="50"/>
      <c r="U9065" s="50"/>
      <c r="V9065" s="50"/>
      <c r="W9065" s="50"/>
      <c r="X9065" s="50"/>
      <c r="Y9065" s="50"/>
      <c r="Z9065" s="50"/>
      <c r="AA9065" s="50"/>
      <c r="AB9065" s="50"/>
      <c r="AC9065" s="50"/>
    </row>
    <row r="9066" spans="1:29" ht="84" customHeight="1" x14ac:dyDescent="0.25"/>
    <row r="9067" spans="1:29" ht="84" customHeight="1" x14ac:dyDescent="0.25"/>
    <row r="9068" spans="1:29" ht="84" customHeight="1" x14ac:dyDescent="0.25"/>
    <row r="9069" spans="1:29" ht="84" customHeight="1" x14ac:dyDescent="0.25"/>
    <row r="9070" spans="1:29" ht="36" customHeight="1" x14ac:dyDescent="0.25"/>
    <row r="9071" spans="1:29" ht="84" customHeight="1" x14ac:dyDescent="0.25"/>
    <row r="9072" spans="1:29" ht="84" customHeight="1" x14ac:dyDescent="0.25"/>
    <row r="9073" spans="1:29" ht="84" customHeight="1" x14ac:dyDescent="0.25"/>
    <row r="9074" spans="1:29" ht="48" customHeight="1" x14ac:dyDescent="0.25"/>
    <row r="9075" spans="1:29" ht="48" customHeight="1" x14ac:dyDescent="0.25"/>
    <row r="9076" spans="1:29" ht="84" customHeight="1" x14ac:dyDescent="0.25"/>
    <row r="9077" spans="1:29" s="97" customFormat="1" ht="48" customHeight="1" x14ac:dyDescent="0.25">
      <c r="A9077" s="103"/>
      <c r="B9077" s="50"/>
      <c r="C9077" s="50"/>
      <c r="D9077" s="50"/>
      <c r="E9077" s="50"/>
      <c r="F9077" s="50"/>
      <c r="G9077" s="110"/>
      <c r="H9077" s="50"/>
      <c r="I9077" s="50"/>
      <c r="J9077" s="50"/>
      <c r="K9077" s="50"/>
      <c r="L9077" s="50"/>
      <c r="M9077" s="50"/>
      <c r="N9077" s="110"/>
      <c r="O9077" s="50"/>
      <c r="P9077" s="50"/>
      <c r="Q9077" s="50"/>
      <c r="R9077" s="50"/>
      <c r="S9077" s="50"/>
      <c r="T9077" s="50"/>
      <c r="U9077" s="50"/>
      <c r="V9077" s="50"/>
      <c r="W9077" s="50"/>
      <c r="X9077" s="50"/>
      <c r="Y9077" s="50"/>
      <c r="Z9077" s="50"/>
      <c r="AA9077" s="50"/>
      <c r="AB9077" s="50"/>
      <c r="AC9077" s="50"/>
    </row>
    <row r="9078" spans="1:29" s="97" customFormat="1" ht="84" customHeight="1" x14ac:dyDescent="0.25">
      <c r="A9078" s="103"/>
      <c r="B9078" s="50"/>
      <c r="C9078" s="50"/>
      <c r="D9078" s="50"/>
      <c r="E9078" s="50"/>
      <c r="F9078" s="50"/>
      <c r="G9078" s="110"/>
      <c r="H9078" s="50"/>
      <c r="I9078" s="50"/>
      <c r="J9078" s="50"/>
      <c r="K9078" s="50"/>
      <c r="L9078" s="50"/>
      <c r="M9078" s="50"/>
      <c r="N9078" s="110"/>
      <c r="O9078" s="50"/>
      <c r="P9078" s="50"/>
      <c r="Q9078" s="50"/>
      <c r="R9078" s="50"/>
      <c r="S9078" s="50"/>
      <c r="T9078" s="50"/>
      <c r="U9078" s="50"/>
      <c r="V9078" s="50"/>
      <c r="W9078" s="50"/>
      <c r="X9078" s="50"/>
      <c r="Y9078" s="50"/>
      <c r="Z9078" s="50"/>
      <c r="AA9078" s="50"/>
      <c r="AB9078" s="50"/>
      <c r="AC9078" s="50"/>
    </row>
    <row r="9079" spans="1:29" ht="84" customHeight="1" x14ac:dyDescent="0.25"/>
    <row r="9080" spans="1:29" ht="84" customHeight="1" x14ac:dyDescent="0.25"/>
    <row r="9081" spans="1:29" ht="84" customHeight="1" x14ac:dyDescent="0.25"/>
    <row r="9082" spans="1:29" s="97" customFormat="1" ht="84" customHeight="1" x14ac:dyDescent="0.25">
      <c r="A9082" s="103"/>
      <c r="B9082" s="50"/>
      <c r="C9082" s="50"/>
      <c r="D9082" s="50"/>
      <c r="E9082" s="50"/>
      <c r="F9082" s="50"/>
      <c r="G9082" s="110"/>
      <c r="H9082" s="50"/>
      <c r="I9082" s="50"/>
      <c r="J9082" s="50"/>
      <c r="K9082" s="50"/>
      <c r="L9082" s="50"/>
      <c r="M9082" s="50"/>
      <c r="N9082" s="110"/>
      <c r="O9082" s="50"/>
      <c r="P9082" s="50"/>
      <c r="Q9082" s="50"/>
      <c r="R9082" s="50"/>
      <c r="S9082" s="50"/>
      <c r="T9082" s="50"/>
      <c r="U9082" s="50"/>
      <c r="V9082" s="50"/>
      <c r="W9082" s="50"/>
      <c r="X9082" s="50"/>
      <c r="Y9082" s="50"/>
      <c r="Z9082" s="50"/>
      <c r="AA9082" s="50"/>
      <c r="AB9082" s="50"/>
      <c r="AC9082" s="50"/>
    </row>
    <row r="9083" spans="1:29" s="97" customFormat="1" ht="84" customHeight="1" x14ac:dyDescent="0.25">
      <c r="A9083" s="103"/>
      <c r="B9083" s="50"/>
      <c r="C9083" s="50"/>
      <c r="D9083" s="50"/>
      <c r="E9083" s="50"/>
      <c r="F9083" s="50"/>
      <c r="G9083" s="110"/>
      <c r="H9083" s="50"/>
      <c r="I9083" s="50"/>
      <c r="J9083" s="50"/>
      <c r="K9083" s="50"/>
      <c r="L9083" s="50"/>
      <c r="M9083" s="50"/>
      <c r="N9083" s="110"/>
      <c r="O9083" s="50"/>
      <c r="P9083" s="50"/>
      <c r="Q9083" s="50"/>
      <c r="R9083" s="50"/>
      <c r="S9083" s="50"/>
      <c r="T9083" s="50"/>
      <c r="U9083" s="50"/>
      <c r="V9083" s="50"/>
      <c r="W9083" s="50"/>
      <c r="X9083" s="50"/>
      <c r="Y9083" s="50"/>
      <c r="Z9083" s="50"/>
      <c r="AA9083" s="50"/>
      <c r="AB9083" s="50"/>
      <c r="AC9083" s="50"/>
    </row>
    <row r="9084" spans="1:29" s="97" customFormat="1" ht="48" customHeight="1" x14ac:dyDescent="0.25">
      <c r="A9084" s="103"/>
      <c r="B9084" s="50"/>
      <c r="C9084" s="50"/>
      <c r="D9084" s="50"/>
      <c r="E9084" s="50"/>
      <c r="F9084" s="50"/>
      <c r="G9084" s="110"/>
      <c r="H9084" s="50"/>
      <c r="I9084" s="50"/>
      <c r="J9084" s="50"/>
      <c r="K9084" s="50"/>
      <c r="L9084" s="50"/>
      <c r="M9084" s="50"/>
      <c r="N9084" s="110"/>
      <c r="O9084" s="50"/>
      <c r="P9084" s="50"/>
      <c r="Q9084" s="50"/>
      <c r="R9084" s="50"/>
      <c r="S9084" s="50"/>
      <c r="T9084" s="50"/>
      <c r="U9084" s="50"/>
      <c r="V9084" s="50"/>
      <c r="W9084" s="50"/>
      <c r="X9084" s="50"/>
      <c r="Y9084" s="50"/>
      <c r="Z9084" s="50"/>
      <c r="AA9084" s="50"/>
      <c r="AB9084" s="50"/>
      <c r="AC9084" s="50"/>
    </row>
    <row r="9085" spans="1:29" ht="36" customHeight="1" x14ac:dyDescent="0.25"/>
    <row r="9086" spans="1:29" ht="84" customHeight="1" x14ac:dyDescent="0.25"/>
    <row r="9087" spans="1:29" ht="84" customHeight="1" x14ac:dyDescent="0.25"/>
    <row r="9088" spans="1:29" ht="84" customHeight="1" x14ac:dyDescent="0.25"/>
    <row r="9089" spans="1:29" ht="84" customHeight="1" x14ac:dyDescent="0.25"/>
    <row r="9090" spans="1:29" ht="84" customHeight="1" x14ac:dyDescent="0.25"/>
    <row r="9091" spans="1:29" ht="84" customHeight="1" x14ac:dyDescent="0.25"/>
    <row r="9092" spans="1:29" ht="108" customHeight="1" x14ac:dyDescent="0.25"/>
    <row r="9093" spans="1:29" s="97" customFormat="1" ht="84" customHeight="1" x14ac:dyDescent="0.25">
      <c r="A9093" s="103"/>
      <c r="B9093" s="50"/>
      <c r="C9093" s="50"/>
      <c r="D9093" s="50"/>
      <c r="E9093" s="50"/>
      <c r="F9093" s="50"/>
      <c r="G9093" s="110"/>
      <c r="H9093" s="50"/>
      <c r="I9093" s="50"/>
      <c r="J9093" s="50"/>
      <c r="K9093" s="50"/>
      <c r="L9093" s="50"/>
      <c r="M9093" s="50"/>
      <c r="N9093" s="110"/>
      <c r="O9093" s="50"/>
      <c r="P9093" s="50"/>
      <c r="Q9093" s="50"/>
      <c r="R9093" s="50"/>
      <c r="S9093" s="50"/>
      <c r="T9093" s="50"/>
      <c r="U9093" s="50"/>
      <c r="V9093" s="50"/>
      <c r="W9093" s="50"/>
      <c r="X9093" s="50"/>
      <c r="Y9093" s="50"/>
      <c r="Z9093" s="50"/>
      <c r="AA9093" s="50"/>
      <c r="AB9093" s="50"/>
      <c r="AC9093" s="50"/>
    </row>
    <row r="9094" spans="1:29" s="97" customFormat="1" ht="84" customHeight="1" x14ac:dyDescent="0.25">
      <c r="A9094" s="103"/>
      <c r="B9094" s="50"/>
      <c r="C9094" s="50"/>
      <c r="D9094" s="50"/>
      <c r="E9094" s="50"/>
      <c r="F9094" s="50"/>
      <c r="G9094" s="110"/>
      <c r="H9094" s="50"/>
      <c r="I9094" s="50"/>
      <c r="J9094" s="50"/>
      <c r="K9094" s="50"/>
      <c r="L9094" s="50"/>
      <c r="M9094" s="50"/>
      <c r="N9094" s="110"/>
      <c r="O9094" s="50"/>
      <c r="P9094" s="50"/>
      <c r="Q9094" s="50"/>
      <c r="R9094" s="50"/>
      <c r="S9094" s="50"/>
      <c r="T9094" s="50"/>
      <c r="U9094" s="50"/>
      <c r="V9094" s="50"/>
      <c r="W9094" s="50"/>
      <c r="X9094" s="50"/>
      <c r="Y9094" s="50"/>
      <c r="Z9094" s="50"/>
      <c r="AA9094" s="50"/>
      <c r="AB9094" s="50"/>
      <c r="AC9094" s="50"/>
    </row>
    <row r="9095" spans="1:29" s="97" customFormat="1" ht="84" customHeight="1" x14ac:dyDescent="0.25">
      <c r="A9095" s="103"/>
      <c r="B9095" s="50"/>
      <c r="C9095" s="50"/>
      <c r="D9095" s="50"/>
      <c r="E9095" s="50"/>
      <c r="F9095" s="50"/>
      <c r="G9095" s="110"/>
      <c r="H9095" s="50"/>
      <c r="I9095" s="50"/>
      <c r="J9095" s="50"/>
      <c r="K9095" s="50"/>
      <c r="L9095" s="50"/>
      <c r="M9095" s="50"/>
      <c r="N9095" s="110"/>
      <c r="O9095" s="50"/>
      <c r="P9095" s="50"/>
      <c r="Q9095" s="50"/>
      <c r="R9095" s="50"/>
      <c r="S9095" s="50"/>
      <c r="T9095" s="50"/>
      <c r="U9095" s="50"/>
      <c r="V9095" s="50"/>
      <c r="W9095" s="50"/>
      <c r="X9095" s="50"/>
      <c r="Y9095" s="50"/>
      <c r="Z9095" s="50"/>
      <c r="AA9095" s="50"/>
      <c r="AB9095" s="50"/>
      <c r="AC9095" s="50"/>
    </row>
    <row r="9096" spans="1:29" ht="84" customHeight="1" x14ac:dyDescent="0.25"/>
    <row r="9097" spans="1:29" s="97" customFormat="1" ht="48" customHeight="1" x14ac:dyDescent="0.25">
      <c r="A9097" s="103"/>
      <c r="B9097" s="50"/>
      <c r="C9097" s="50"/>
      <c r="D9097" s="50"/>
      <c r="E9097" s="50"/>
      <c r="F9097" s="50"/>
      <c r="G9097" s="110"/>
      <c r="H9097" s="50"/>
      <c r="I9097" s="50"/>
      <c r="J9097" s="50"/>
      <c r="K9097" s="50"/>
      <c r="L9097" s="50"/>
      <c r="M9097" s="50"/>
      <c r="N9097" s="110"/>
      <c r="O9097" s="50"/>
      <c r="P9097" s="50"/>
      <c r="Q9097" s="50"/>
      <c r="R9097" s="50"/>
      <c r="S9097" s="50"/>
      <c r="T9097" s="50"/>
      <c r="U9097" s="50"/>
      <c r="V9097" s="50"/>
      <c r="W9097" s="50"/>
      <c r="X9097" s="50"/>
      <c r="Y9097" s="50"/>
      <c r="Z9097" s="50"/>
      <c r="AA9097" s="50"/>
      <c r="AB9097" s="50"/>
      <c r="AC9097" s="50"/>
    </row>
    <row r="9098" spans="1:29" s="97" customFormat="1" ht="36" customHeight="1" x14ac:dyDescent="0.25">
      <c r="A9098" s="103"/>
      <c r="B9098" s="50"/>
      <c r="C9098" s="50"/>
      <c r="D9098" s="50"/>
      <c r="E9098" s="50"/>
      <c r="F9098" s="50"/>
      <c r="G9098" s="110"/>
      <c r="H9098" s="50"/>
      <c r="I9098" s="50"/>
      <c r="J9098" s="50"/>
      <c r="K9098" s="50"/>
      <c r="L9098" s="50"/>
      <c r="M9098" s="50"/>
      <c r="N9098" s="110"/>
      <c r="O9098" s="50"/>
      <c r="P9098" s="50"/>
      <c r="Q9098" s="50"/>
      <c r="R9098" s="50"/>
      <c r="S9098" s="50"/>
      <c r="T9098" s="50"/>
      <c r="U9098" s="50"/>
      <c r="V9098" s="50"/>
      <c r="W9098" s="50"/>
      <c r="X9098" s="50"/>
      <c r="Y9098" s="50"/>
      <c r="Z9098" s="50"/>
      <c r="AA9098" s="50"/>
      <c r="AB9098" s="50"/>
      <c r="AC9098" s="50"/>
    </row>
    <row r="9099" spans="1:29" ht="84" customHeight="1" x14ac:dyDescent="0.25"/>
    <row r="9100" spans="1:29" ht="72" customHeight="1" x14ac:dyDescent="0.25"/>
    <row r="9101" spans="1:29" ht="84" customHeight="1" x14ac:dyDescent="0.25"/>
    <row r="9102" spans="1:29" ht="84" customHeight="1" x14ac:dyDescent="0.25"/>
    <row r="9103" spans="1:29" ht="84" customHeight="1" x14ac:dyDescent="0.25"/>
    <row r="9104" spans="1:29" ht="84" customHeight="1" x14ac:dyDescent="0.25"/>
    <row r="9105" spans="1:29" ht="84" customHeight="1" x14ac:dyDescent="0.25"/>
    <row r="9106" spans="1:29" ht="84" customHeight="1" x14ac:dyDescent="0.25"/>
    <row r="9107" spans="1:29" ht="84" customHeight="1" x14ac:dyDescent="0.25"/>
    <row r="9108" spans="1:29" ht="108" customHeight="1" x14ac:dyDescent="0.25"/>
    <row r="9109" spans="1:29" ht="84" customHeight="1" x14ac:dyDescent="0.25"/>
    <row r="9110" spans="1:29" ht="84" customHeight="1" x14ac:dyDescent="0.25"/>
    <row r="9111" spans="1:29" s="97" customFormat="1" ht="84" customHeight="1" x14ac:dyDescent="0.25">
      <c r="A9111" s="103"/>
      <c r="B9111" s="50"/>
      <c r="C9111" s="50"/>
      <c r="D9111" s="50"/>
      <c r="E9111" s="50"/>
      <c r="F9111" s="50"/>
      <c r="G9111" s="110"/>
      <c r="H9111" s="50"/>
      <c r="I9111" s="50"/>
      <c r="J9111" s="50"/>
      <c r="K9111" s="50"/>
      <c r="L9111" s="50"/>
      <c r="M9111" s="50"/>
      <c r="N9111" s="110"/>
      <c r="O9111" s="50"/>
      <c r="P9111" s="50"/>
      <c r="Q9111" s="50"/>
      <c r="R9111" s="50"/>
      <c r="S9111" s="50"/>
      <c r="T9111" s="50"/>
      <c r="U9111" s="50"/>
      <c r="V9111" s="50"/>
      <c r="W9111" s="50"/>
      <c r="X9111" s="50"/>
      <c r="Y9111" s="50"/>
      <c r="Z9111" s="50"/>
      <c r="AA9111" s="50"/>
      <c r="AB9111" s="50"/>
      <c r="AC9111" s="50"/>
    </row>
    <row r="9112" spans="1:29" s="97" customFormat="1" ht="84" customHeight="1" x14ac:dyDescent="0.25">
      <c r="A9112" s="103"/>
      <c r="B9112" s="50"/>
      <c r="C9112" s="50"/>
      <c r="D9112" s="50"/>
      <c r="E9112" s="50"/>
      <c r="F9112" s="50"/>
      <c r="G9112" s="110"/>
      <c r="H9112" s="50"/>
      <c r="I9112" s="50"/>
      <c r="J9112" s="50"/>
      <c r="K9112" s="50"/>
      <c r="L9112" s="50"/>
      <c r="M9112" s="50"/>
      <c r="N9112" s="110"/>
      <c r="O9112" s="50"/>
      <c r="P9112" s="50"/>
      <c r="Q9112" s="50"/>
      <c r="R9112" s="50"/>
      <c r="S9112" s="50"/>
      <c r="T9112" s="50"/>
      <c r="U9112" s="50"/>
      <c r="V9112" s="50"/>
      <c r="W9112" s="50"/>
      <c r="X9112" s="50"/>
      <c r="Y9112" s="50"/>
      <c r="Z9112" s="50"/>
      <c r="AA9112" s="50"/>
      <c r="AB9112" s="50"/>
      <c r="AC9112" s="50"/>
    </row>
    <row r="9113" spans="1:29" s="97" customFormat="1" ht="84" customHeight="1" x14ac:dyDescent="0.25">
      <c r="A9113" s="103"/>
      <c r="B9113" s="50"/>
      <c r="C9113" s="50"/>
      <c r="D9113" s="50"/>
      <c r="E9113" s="50"/>
      <c r="F9113" s="50"/>
      <c r="G9113" s="110"/>
      <c r="H9113" s="50"/>
      <c r="I9113" s="50"/>
      <c r="J9113" s="50"/>
      <c r="K9113" s="50"/>
      <c r="L9113" s="50"/>
      <c r="M9113" s="50"/>
      <c r="N9113" s="110"/>
      <c r="O9113" s="50"/>
      <c r="P9113" s="50"/>
      <c r="Q9113" s="50"/>
      <c r="R9113" s="50"/>
      <c r="S9113" s="50"/>
      <c r="T9113" s="50"/>
      <c r="U9113" s="50"/>
      <c r="V9113" s="50"/>
      <c r="W9113" s="50"/>
      <c r="X9113" s="50"/>
      <c r="Y9113" s="50"/>
      <c r="Z9113" s="50"/>
      <c r="AA9113" s="50"/>
      <c r="AB9113" s="50"/>
      <c r="AC9113" s="50"/>
    </row>
    <row r="9114" spans="1:29" ht="84" customHeight="1" x14ac:dyDescent="0.25"/>
    <row r="9115" spans="1:29" ht="48" customHeight="1" x14ac:dyDescent="0.25"/>
    <row r="9116" spans="1:29" ht="36" customHeight="1" x14ac:dyDescent="0.25"/>
    <row r="9117" spans="1:29" ht="84" customHeight="1" x14ac:dyDescent="0.25"/>
    <row r="9118" spans="1:29" s="97" customFormat="1" ht="84" customHeight="1" x14ac:dyDescent="0.25">
      <c r="A9118" s="103"/>
      <c r="B9118" s="50"/>
      <c r="C9118" s="50"/>
      <c r="D9118" s="50"/>
      <c r="E9118" s="50"/>
      <c r="F9118" s="50"/>
      <c r="G9118" s="110"/>
      <c r="H9118" s="50"/>
      <c r="I9118" s="50"/>
      <c r="J9118" s="50"/>
      <c r="K9118" s="50"/>
      <c r="L9118" s="50"/>
      <c r="M9118" s="50"/>
      <c r="N9118" s="110"/>
      <c r="O9118" s="50"/>
      <c r="P9118" s="50"/>
      <c r="Q9118" s="50"/>
      <c r="R9118" s="50"/>
      <c r="S9118" s="50"/>
      <c r="T9118" s="50"/>
      <c r="U9118" s="50"/>
      <c r="V9118" s="50"/>
      <c r="W9118" s="50"/>
      <c r="X9118" s="50"/>
      <c r="Y9118" s="50"/>
      <c r="Z9118" s="50"/>
      <c r="AA9118" s="50"/>
      <c r="AB9118" s="50"/>
      <c r="AC9118" s="50"/>
    </row>
    <row r="9119" spans="1:29" s="97" customFormat="1" ht="84" customHeight="1" x14ac:dyDescent="0.25">
      <c r="A9119" s="103"/>
      <c r="B9119" s="50"/>
      <c r="C9119" s="50"/>
      <c r="D9119" s="50"/>
      <c r="E9119" s="50"/>
      <c r="F9119" s="50"/>
      <c r="G9119" s="110"/>
      <c r="H9119" s="50"/>
      <c r="I9119" s="50"/>
      <c r="J9119" s="50"/>
      <c r="K9119" s="50"/>
      <c r="L9119" s="50"/>
      <c r="M9119" s="50"/>
      <c r="N9119" s="110"/>
      <c r="O9119" s="50"/>
      <c r="P9119" s="50"/>
      <c r="Q9119" s="50"/>
      <c r="R9119" s="50"/>
      <c r="S9119" s="50"/>
      <c r="T9119" s="50"/>
      <c r="U9119" s="50"/>
      <c r="V9119" s="50"/>
      <c r="W9119" s="50"/>
      <c r="X9119" s="50"/>
      <c r="Y9119" s="50"/>
      <c r="Z9119" s="50"/>
      <c r="AA9119" s="50"/>
      <c r="AB9119" s="50"/>
      <c r="AC9119" s="50"/>
    </row>
    <row r="9120" spans="1:29" ht="84" customHeight="1" x14ac:dyDescent="0.25"/>
    <row r="9121" spans="1:29" ht="84" customHeight="1" x14ac:dyDescent="0.25"/>
    <row r="9122" spans="1:29" ht="84" customHeight="1" x14ac:dyDescent="0.25"/>
    <row r="9123" spans="1:29" ht="84" customHeight="1" x14ac:dyDescent="0.25"/>
    <row r="9124" spans="1:29" ht="84" customHeight="1" x14ac:dyDescent="0.25"/>
    <row r="9125" spans="1:29" ht="108" customHeight="1" x14ac:dyDescent="0.25"/>
    <row r="9126" spans="1:29" ht="84" customHeight="1" x14ac:dyDescent="0.25"/>
    <row r="9127" spans="1:29" ht="84" customHeight="1" x14ac:dyDescent="0.25"/>
    <row r="9128" spans="1:29" ht="84" customHeight="1" x14ac:dyDescent="0.25"/>
    <row r="9129" spans="1:29" ht="84" customHeight="1" x14ac:dyDescent="0.25"/>
    <row r="9130" spans="1:29" s="97" customFormat="1" ht="84" customHeight="1" x14ac:dyDescent="0.25">
      <c r="A9130" s="103"/>
      <c r="B9130" s="50"/>
      <c r="C9130" s="50"/>
      <c r="D9130" s="50"/>
      <c r="E9130" s="50"/>
      <c r="F9130" s="50"/>
      <c r="G9130" s="110"/>
      <c r="H9130" s="50"/>
      <c r="I9130" s="50"/>
      <c r="J9130" s="50"/>
      <c r="K9130" s="50"/>
      <c r="L9130" s="50"/>
      <c r="M9130" s="50"/>
      <c r="N9130" s="110"/>
      <c r="O9130" s="50"/>
      <c r="P9130" s="50"/>
      <c r="Q9130" s="50"/>
      <c r="R9130" s="50"/>
      <c r="S9130" s="50"/>
      <c r="T9130" s="50"/>
      <c r="U9130" s="50"/>
      <c r="V9130" s="50"/>
      <c r="W9130" s="50"/>
      <c r="X9130" s="50"/>
      <c r="Y9130" s="50"/>
      <c r="Z9130" s="50"/>
      <c r="AA9130" s="50"/>
      <c r="AB9130" s="50"/>
      <c r="AC9130" s="50"/>
    </row>
    <row r="9131" spans="1:29" s="97" customFormat="1" ht="48" customHeight="1" x14ac:dyDescent="0.25">
      <c r="A9131" s="103"/>
      <c r="B9131" s="50"/>
      <c r="C9131" s="50"/>
      <c r="D9131" s="50"/>
      <c r="E9131" s="50"/>
      <c r="F9131" s="50"/>
      <c r="G9131" s="110"/>
      <c r="H9131" s="50"/>
      <c r="I9131" s="50"/>
      <c r="J9131" s="50"/>
      <c r="K9131" s="50"/>
      <c r="L9131" s="50"/>
      <c r="M9131" s="50"/>
      <c r="N9131" s="110"/>
      <c r="O9131" s="50"/>
      <c r="P9131" s="50"/>
      <c r="Q9131" s="50"/>
      <c r="R9131" s="50"/>
      <c r="S9131" s="50"/>
      <c r="T9131" s="50"/>
      <c r="U9131" s="50"/>
      <c r="V9131" s="50"/>
      <c r="W9131" s="50"/>
      <c r="X9131" s="50"/>
      <c r="Y9131" s="50"/>
      <c r="Z9131" s="50"/>
      <c r="AA9131" s="50"/>
      <c r="AB9131" s="50"/>
      <c r="AC9131" s="50"/>
    </row>
    <row r="9132" spans="1:29" s="97" customFormat="1" ht="36" customHeight="1" x14ac:dyDescent="0.25">
      <c r="A9132" s="103"/>
      <c r="B9132" s="50"/>
      <c r="C9132" s="50"/>
      <c r="D9132" s="50"/>
      <c r="E9132" s="50"/>
      <c r="F9132" s="50"/>
      <c r="G9132" s="110"/>
      <c r="H9132" s="50"/>
      <c r="I9132" s="50"/>
      <c r="J9132" s="50"/>
      <c r="K9132" s="50"/>
      <c r="L9132" s="50"/>
      <c r="M9132" s="50"/>
      <c r="N9132" s="110"/>
      <c r="O9132" s="50"/>
      <c r="P9132" s="50"/>
      <c r="Q9132" s="50"/>
      <c r="R9132" s="50"/>
      <c r="S9132" s="50"/>
      <c r="T9132" s="50"/>
      <c r="U9132" s="50"/>
      <c r="V9132" s="50"/>
      <c r="W9132" s="50"/>
      <c r="X9132" s="50"/>
      <c r="Y9132" s="50"/>
      <c r="Z9132" s="50"/>
      <c r="AA9132" s="50"/>
      <c r="AB9132" s="50"/>
      <c r="AC9132" s="50"/>
    </row>
    <row r="9133" spans="1:29" ht="84" customHeight="1" x14ac:dyDescent="0.25"/>
    <row r="9134" spans="1:29" ht="72" customHeight="1" x14ac:dyDescent="0.25"/>
    <row r="9135" spans="1:29" ht="84" customHeight="1" x14ac:dyDescent="0.25"/>
    <row r="9136" spans="1:29" s="97" customFormat="1" ht="84" customHeight="1" x14ac:dyDescent="0.25">
      <c r="A9136" s="103"/>
      <c r="B9136" s="50"/>
      <c r="C9136" s="50"/>
      <c r="D9136" s="50"/>
      <c r="E9136" s="50"/>
      <c r="F9136" s="50"/>
      <c r="G9136" s="110"/>
      <c r="H9136" s="50"/>
      <c r="I9136" s="50"/>
      <c r="J9136" s="50"/>
      <c r="K9136" s="50"/>
      <c r="L9136" s="50"/>
      <c r="M9136" s="50"/>
      <c r="N9136" s="110"/>
      <c r="O9136" s="50"/>
      <c r="P9136" s="50"/>
      <c r="Q9136" s="50"/>
      <c r="R9136" s="50"/>
      <c r="S9136" s="50"/>
      <c r="T9136" s="50"/>
      <c r="U9136" s="50"/>
      <c r="V9136" s="50"/>
      <c r="W9136" s="50"/>
      <c r="X9136" s="50"/>
      <c r="Y9136" s="50"/>
      <c r="Z9136" s="50"/>
      <c r="AA9136" s="50"/>
      <c r="AB9136" s="50"/>
      <c r="AC9136" s="50"/>
    </row>
    <row r="9137" spans="1:29" s="97" customFormat="1" ht="84" customHeight="1" x14ac:dyDescent="0.25">
      <c r="A9137" s="103"/>
      <c r="B9137" s="50"/>
      <c r="C9137" s="50"/>
      <c r="D9137" s="50"/>
      <c r="E9137" s="50"/>
      <c r="F9137" s="50"/>
      <c r="G9137" s="110"/>
      <c r="H9137" s="50"/>
      <c r="I9137" s="50"/>
      <c r="J9137" s="50"/>
      <c r="K9137" s="50"/>
      <c r="L9137" s="50"/>
      <c r="M9137" s="50"/>
      <c r="N9137" s="110"/>
      <c r="O9137" s="50"/>
      <c r="P9137" s="50"/>
      <c r="Q9137" s="50"/>
      <c r="R9137" s="50"/>
      <c r="S9137" s="50"/>
      <c r="T9137" s="50"/>
      <c r="U9137" s="50"/>
      <c r="V9137" s="50"/>
      <c r="W9137" s="50"/>
      <c r="X9137" s="50"/>
      <c r="Y9137" s="50"/>
      <c r="Z9137" s="50"/>
      <c r="AA9137" s="50"/>
      <c r="AB9137" s="50"/>
      <c r="AC9137" s="50"/>
    </row>
    <row r="9138" spans="1:29" s="97" customFormat="1" ht="84" customHeight="1" x14ac:dyDescent="0.25">
      <c r="A9138" s="103"/>
      <c r="B9138" s="50"/>
      <c r="C9138" s="50"/>
      <c r="D9138" s="50"/>
      <c r="E9138" s="50"/>
      <c r="F9138" s="50"/>
      <c r="G9138" s="110"/>
      <c r="H9138" s="50"/>
      <c r="I9138" s="50"/>
      <c r="J9138" s="50"/>
      <c r="K9138" s="50"/>
      <c r="L9138" s="50"/>
      <c r="M9138" s="50"/>
      <c r="N9138" s="110"/>
      <c r="O9138" s="50"/>
      <c r="P9138" s="50"/>
      <c r="Q9138" s="50"/>
      <c r="R9138" s="50"/>
      <c r="S9138" s="50"/>
      <c r="T9138" s="50"/>
      <c r="U9138" s="50"/>
      <c r="V9138" s="50"/>
      <c r="W9138" s="50"/>
      <c r="X9138" s="50"/>
      <c r="Y9138" s="50"/>
      <c r="Z9138" s="50"/>
      <c r="AA9138" s="50"/>
      <c r="AB9138" s="50"/>
      <c r="AC9138" s="50"/>
    </row>
    <row r="9139" spans="1:29" ht="84" customHeight="1" x14ac:dyDescent="0.25"/>
    <row r="9140" spans="1:29" ht="108" customHeight="1" x14ac:dyDescent="0.25"/>
    <row r="9141" spans="1:29" ht="84" customHeight="1" x14ac:dyDescent="0.25"/>
    <row r="9142" spans="1:29" ht="84" customHeight="1" x14ac:dyDescent="0.25"/>
    <row r="9143" spans="1:29" ht="84" customHeight="1" x14ac:dyDescent="0.25"/>
    <row r="9144" spans="1:29" ht="84" customHeight="1" x14ac:dyDescent="0.25"/>
    <row r="9145" spans="1:29" ht="84" customHeight="1" x14ac:dyDescent="0.25"/>
    <row r="9146" spans="1:29" ht="48" customHeight="1" x14ac:dyDescent="0.25"/>
    <row r="9147" spans="1:29" s="97" customFormat="1" ht="36" customHeight="1" x14ac:dyDescent="0.25">
      <c r="A9147" s="103"/>
      <c r="B9147" s="50"/>
      <c r="C9147" s="50"/>
      <c r="D9147" s="50"/>
      <c r="E9147" s="50"/>
      <c r="F9147" s="50"/>
      <c r="G9147" s="110"/>
      <c r="H9147" s="50"/>
      <c r="I9147" s="50"/>
      <c r="J9147" s="50"/>
      <c r="K9147" s="50"/>
      <c r="L9147" s="50"/>
      <c r="M9147" s="50"/>
      <c r="N9147" s="110"/>
      <c r="O9147" s="50"/>
      <c r="P9147" s="50"/>
      <c r="Q9147" s="50"/>
      <c r="R9147" s="50"/>
      <c r="S9147" s="50"/>
      <c r="T9147" s="50"/>
      <c r="U9147" s="50"/>
      <c r="V9147" s="50"/>
      <c r="W9147" s="50"/>
      <c r="X9147" s="50"/>
      <c r="Y9147" s="50"/>
      <c r="Z9147" s="50"/>
      <c r="AA9147" s="50"/>
      <c r="AB9147" s="50"/>
      <c r="AC9147" s="50"/>
    </row>
    <row r="9148" spans="1:29" s="97" customFormat="1" ht="84" customHeight="1" x14ac:dyDescent="0.25">
      <c r="A9148" s="103"/>
      <c r="B9148" s="50"/>
      <c r="C9148" s="50"/>
      <c r="D9148" s="50"/>
      <c r="E9148" s="50"/>
      <c r="F9148" s="50"/>
      <c r="G9148" s="110"/>
      <c r="H9148" s="50"/>
      <c r="I9148" s="50"/>
      <c r="J9148" s="50"/>
      <c r="K9148" s="50"/>
      <c r="L9148" s="50"/>
      <c r="M9148" s="50"/>
      <c r="N9148" s="110"/>
      <c r="O9148" s="50"/>
      <c r="P9148" s="50"/>
      <c r="Q9148" s="50"/>
      <c r="R9148" s="50"/>
      <c r="S9148" s="50"/>
      <c r="T9148" s="50"/>
      <c r="U9148" s="50"/>
      <c r="V9148" s="50"/>
      <c r="W9148" s="50"/>
      <c r="X9148" s="50"/>
      <c r="Y9148" s="50"/>
      <c r="Z9148" s="50"/>
      <c r="AA9148" s="50"/>
      <c r="AB9148" s="50"/>
      <c r="AC9148" s="50"/>
    </row>
    <row r="9149" spans="1:29" s="97" customFormat="1" ht="72" customHeight="1" x14ac:dyDescent="0.25">
      <c r="A9149" s="103"/>
      <c r="B9149" s="50"/>
      <c r="C9149" s="50"/>
      <c r="D9149" s="50"/>
      <c r="E9149" s="50"/>
      <c r="F9149" s="50"/>
      <c r="G9149" s="110"/>
      <c r="H9149" s="50"/>
      <c r="I9149" s="50"/>
      <c r="J9149" s="50"/>
      <c r="K9149" s="50"/>
      <c r="L9149" s="50"/>
      <c r="M9149" s="50"/>
      <c r="N9149" s="110"/>
      <c r="O9149" s="50"/>
      <c r="P9149" s="50"/>
      <c r="Q9149" s="50"/>
      <c r="R9149" s="50"/>
      <c r="S9149" s="50"/>
      <c r="T9149" s="50"/>
      <c r="U9149" s="50"/>
      <c r="V9149" s="50"/>
      <c r="W9149" s="50"/>
      <c r="X9149" s="50"/>
      <c r="Y9149" s="50"/>
      <c r="Z9149" s="50"/>
      <c r="AA9149" s="50"/>
      <c r="AB9149" s="50"/>
      <c r="AC9149" s="50"/>
    </row>
    <row r="9150" spans="1:29" ht="84" customHeight="1" x14ac:dyDescent="0.25"/>
    <row r="9151" spans="1:29" ht="84" customHeight="1" x14ac:dyDescent="0.25"/>
    <row r="9152" spans="1:29" ht="84" customHeight="1" x14ac:dyDescent="0.25"/>
    <row r="9153" spans="1:29" s="97" customFormat="1" ht="84" customHeight="1" x14ac:dyDescent="0.25">
      <c r="A9153" s="103"/>
      <c r="B9153" s="50"/>
      <c r="C9153" s="50"/>
      <c r="D9153" s="50"/>
      <c r="E9153" s="50"/>
      <c r="F9153" s="50"/>
      <c r="G9153" s="110"/>
      <c r="H9153" s="50"/>
      <c r="I9153" s="50"/>
      <c r="J9153" s="50"/>
      <c r="K9153" s="50"/>
      <c r="L9153" s="50"/>
      <c r="M9153" s="50"/>
      <c r="N9153" s="110"/>
      <c r="O9153" s="50"/>
      <c r="P9153" s="50"/>
      <c r="Q9153" s="50"/>
      <c r="R9153" s="50"/>
      <c r="S9153" s="50"/>
      <c r="T9153" s="50"/>
      <c r="U9153" s="50"/>
      <c r="V9153" s="50"/>
      <c r="W9153" s="50"/>
      <c r="X9153" s="50"/>
      <c r="Y9153" s="50"/>
      <c r="Z9153" s="50"/>
      <c r="AA9153" s="50"/>
      <c r="AB9153" s="50"/>
      <c r="AC9153" s="50"/>
    </row>
    <row r="9154" spans="1:29" s="97" customFormat="1" ht="84" customHeight="1" x14ac:dyDescent="0.25">
      <c r="A9154" s="103"/>
      <c r="B9154" s="50"/>
      <c r="C9154" s="50"/>
      <c r="D9154" s="50"/>
      <c r="E9154" s="50"/>
      <c r="F9154" s="50"/>
      <c r="G9154" s="110"/>
      <c r="H9154" s="50"/>
      <c r="I9154" s="50"/>
      <c r="J9154" s="50"/>
      <c r="K9154" s="50"/>
      <c r="L9154" s="50"/>
      <c r="M9154" s="50"/>
      <c r="N9154" s="110"/>
      <c r="O9154" s="50"/>
      <c r="P9154" s="50"/>
      <c r="Q9154" s="50"/>
      <c r="R9154" s="50"/>
      <c r="S9154" s="50"/>
      <c r="T9154" s="50"/>
      <c r="U9154" s="50"/>
      <c r="V9154" s="50"/>
      <c r="W9154" s="50"/>
      <c r="X9154" s="50"/>
      <c r="Y9154" s="50"/>
      <c r="Z9154" s="50"/>
      <c r="AA9154" s="50"/>
      <c r="AB9154" s="50"/>
      <c r="AC9154" s="50"/>
    </row>
    <row r="9155" spans="1:29" s="97" customFormat="1" ht="84" customHeight="1" x14ac:dyDescent="0.25">
      <c r="A9155" s="103"/>
      <c r="B9155" s="50"/>
      <c r="C9155" s="50"/>
      <c r="D9155" s="50"/>
      <c r="E9155" s="50"/>
      <c r="F9155" s="50"/>
      <c r="G9155" s="110"/>
      <c r="H9155" s="50"/>
      <c r="I9155" s="50"/>
      <c r="J9155" s="50"/>
      <c r="K9155" s="50"/>
      <c r="L9155" s="50"/>
      <c r="M9155" s="50"/>
      <c r="N9155" s="110"/>
      <c r="O9155" s="50"/>
      <c r="P9155" s="50"/>
      <c r="Q9155" s="50"/>
      <c r="R9155" s="50"/>
      <c r="S9155" s="50"/>
      <c r="T9155" s="50"/>
      <c r="U9155" s="50"/>
      <c r="V9155" s="50"/>
      <c r="W9155" s="50"/>
      <c r="X9155" s="50"/>
      <c r="Y9155" s="50"/>
      <c r="Z9155" s="50"/>
      <c r="AA9155" s="50"/>
      <c r="AB9155" s="50"/>
      <c r="AC9155" s="50"/>
    </row>
    <row r="9156" spans="1:29" ht="84" customHeight="1" x14ac:dyDescent="0.25"/>
    <row r="9157" spans="1:29" ht="84" customHeight="1" x14ac:dyDescent="0.25"/>
    <row r="9158" spans="1:29" ht="108" customHeight="1" x14ac:dyDescent="0.25"/>
    <row r="9159" spans="1:29" ht="84" customHeight="1" x14ac:dyDescent="0.25"/>
    <row r="9160" spans="1:29" ht="84" customHeight="1" x14ac:dyDescent="0.25"/>
    <row r="9161" spans="1:29" ht="84" customHeight="1" x14ac:dyDescent="0.25"/>
    <row r="9162" spans="1:29" ht="84" customHeight="1" x14ac:dyDescent="0.25"/>
    <row r="9163" spans="1:29" ht="84" customHeight="1" x14ac:dyDescent="0.25"/>
    <row r="9164" spans="1:29" ht="84" customHeight="1" x14ac:dyDescent="0.25"/>
    <row r="9165" spans="1:29" ht="48" customHeight="1" x14ac:dyDescent="0.25"/>
    <row r="9166" spans="1:29" ht="36" customHeight="1" x14ac:dyDescent="0.25"/>
    <row r="9167" spans="1:29" s="97" customFormat="1" ht="84" customHeight="1" x14ac:dyDescent="0.25">
      <c r="A9167" s="103"/>
      <c r="B9167" s="50"/>
      <c r="C9167" s="50"/>
      <c r="D9167" s="50"/>
      <c r="E9167" s="50"/>
      <c r="F9167" s="50"/>
      <c r="G9167" s="110"/>
      <c r="H9167" s="50"/>
      <c r="I9167" s="50"/>
      <c r="J9167" s="50"/>
      <c r="K9167" s="50"/>
      <c r="L9167" s="50"/>
      <c r="M9167" s="50"/>
      <c r="N9167" s="110"/>
      <c r="O9167" s="50"/>
      <c r="P9167" s="50"/>
      <c r="Q9167" s="50"/>
      <c r="R9167" s="50"/>
      <c r="S9167" s="50"/>
      <c r="T9167" s="50"/>
      <c r="U9167" s="50"/>
      <c r="V9167" s="50"/>
      <c r="W9167" s="50"/>
      <c r="X9167" s="50"/>
      <c r="Y9167" s="50"/>
      <c r="Z9167" s="50"/>
      <c r="AA9167" s="50"/>
      <c r="AB9167" s="50"/>
      <c r="AC9167" s="50"/>
    </row>
    <row r="9168" spans="1:29" s="97" customFormat="1" ht="72" customHeight="1" x14ac:dyDescent="0.25">
      <c r="A9168" s="103"/>
      <c r="B9168" s="50"/>
      <c r="C9168" s="50"/>
      <c r="D9168" s="50"/>
      <c r="E9168" s="50"/>
      <c r="F9168" s="50"/>
      <c r="G9168" s="110"/>
      <c r="H9168" s="50"/>
      <c r="I9168" s="50"/>
      <c r="J9168" s="50"/>
      <c r="K9168" s="50"/>
      <c r="L9168" s="50"/>
      <c r="M9168" s="50"/>
      <c r="N9168" s="110"/>
      <c r="O9168" s="50"/>
      <c r="P9168" s="50"/>
      <c r="Q9168" s="50"/>
      <c r="R9168" s="50"/>
      <c r="S9168" s="50"/>
      <c r="T9168" s="50"/>
      <c r="U9168" s="50"/>
      <c r="V9168" s="50"/>
      <c r="W9168" s="50"/>
      <c r="X9168" s="50"/>
      <c r="Y9168" s="50"/>
      <c r="Z9168" s="50"/>
      <c r="AA9168" s="50"/>
      <c r="AB9168" s="50"/>
      <c r="AC9168" s="50"/>
    </row>
    <row r="9169" spans="1:29" s="97" customFormat="1" ht="84" customHeight="1" x14ac:dyDescent="0.25">
      <c r="A9169" s="103"/>
      <c r="B9169" s="50"/>
      <c r="C9169" s="50"/>
      <c r="D9169" s="50"/>
      <c r="E9169" s="50"/>
      <c r="F9169" s="50"/>
      <c r="G9169" s="110"/>
      <c r="H9169" s="50"/>
      <c r="I9169" s="50"/>
      <c r="J9169" s="50"/>
      <c r="K9169" s="50"/>
      <c r="L9169" s="50"/>
      <c r="M9169" s="50"/>
      <c r="N9169" s="110"/>
      <c r="O9169" s="50"/>
      <c r="P9169" s="50"/>
      <c r="Q9169" s="50"/>
      <c r="R9169" s="50"/>
      <c r="S9169" s="50"/>
      <c r="T9169" s="50"/>
      <c r="U9169" s="50"/>
      <c r="V9169" s="50"/>
      <c r="W9169" s="50"/>
      <c r="X9169" s="50"/>
      <c r="Y9169" s="50"/>
      <c r="Z9169" s="50"/>
      <c r="AA9169" s="50"/>
      <c r="AB9169" s="50"/>
      <c r="AC9169" s="50"/>
    </row>
    <row r="9170" spans="1:29" ht="84" customHeight="1" x14ac:dyDescent="0.25"/>
    <row r="9171" spans="1:29" ht="84" customHeight="1" x14ac:dyDescent="0.25"/>
    <row r="9172" spans="1:29" ht="84" customHeight="1" x14ac:dyDescent="0.25"/>
    <row r="9173" spans="1:29" s="97" customFormat="1" ht="84" customHeight="1" x14ac:dyDescent="0.25">
      <c r="A9173" s="103"/>
      <c r="B9173" s="50"/>
      <c r="C9173" s="50"/>
      <c r="D9173" s="50"/>
      <c r="E9173" s="50"/>
      <c r="F9173" s="50"/>
      <c r="G9173" s="110"/>
      <c r="H9173" s="50"/>
      <c r="I9173" s="50"/>
      <c r="J9173" s="50"/>
      <c r="K9173" s="50"/>
      <c r="L9173" s="50"/>
      <c r="M9173" s="50"/>
      <c r="N9173" s="110"/>
      <c r="O9173" s="50"/>
      <c r="P9173" s="50"/>
      <c r="Q9173" s="50"/>
      <c r="R9173" s="50"/>
      <c r="S9173" s="50"/>
      <c r="T9173" s="50"/>
      <c r="U9173" s="50"/>
      <c r="V9173" s="50"/>
      <c r="W9173" s="50"/>
      <c r="X9173" s="50"/>
      <c r="Y9173" s="50"/>
      <c r="Z9173" s="50"/>
      <c r="AA9173" s="50"/>
      <c r="AB9173" s="50"/>
      <c r="AC9173" s="50"/>
    </row>
    <row r="9174" spans="1:29" s="97" customFormat="1" ht="84" customHeight="1" x14ac:dyDescent="0.25">
      <c r="A9174" s="103"/>
      <c r="B9174" s="50"/>
      <c r="C9174" s="50"/>
      <c r="D9174" s="50"/>
      <c r="E9174" s="50"/>
      <c r="F9174" s="50"/>
      <c r="G9174" s="110"/>
      <c r="H9174" s="50"/>
      <c r="I9174" s="50"/>
      <c r="J9174" s="50"/>
      <c r="K9174" s="50"/>
      <c r="L9174" s="50"/>
      <c r="M9174" s="50"/>
      <c r="N9174" s="110"/>
      <c r="O9174" s="50"/>
      <c r="P9174" s="50"/>
      <c r="Q9174" s="50"/>
      <c r="R9174" s="50"/>
      <c r="S9174" s="50"/>
      <c r="T9174" s="50"/>
      <c r="U9174" s="50"/>
      <c r="V9174" s="50"/>
      <c r="W9174" s="50"/>
      <c r="X9174" s="50"/>
      <c r="Y9174" s="50"/>
      <c r="Z9174" s="50"/>
      <c r="AA9174" s="50"/>
      <c r="AB9174" s="50"/>
      <c r="AC9174" s="50"/>
    </row>
    <row r="9175" spans="1:29" s="97" customFormat="1" ht="84" customHeight="1" x14ac:dyDescent="0.25">
      <c r="A9175" s="103"/>
      <c r="B9175" s="50"/>
      <c r="C9175" s="50"/>
      <c r="D9175" s="50"/>
      <c r="E9175" s="50"/>
      <c r="F9175" s="50"/>
      <c r="G9175" s="110"/>
      <c r="H9175" s="50"/>
      <c r="I9175" s="50"/>
      <c r="J9175" s="50"/>
      <c r="K9175" s="50"/>
      <c r="L9175" s="50"/>
      <c r="M9175" s="50"/>
      <c r="N9175" s="110"/>
      <c r="O9175" s="50"/>
      <c r="P9175" s="50"/>
      <c r="Q9175" s="50"/>
      <c r="R9175" s="50"/>
      <c r="S9175" s="50"/>
      <c r="T9175" s="50"/>
      <c r="U9175" s="50"/>
      <c r="V9175" s="50"/>
      <c r="W9175" s="50"/>
      <c r="X9175" s="50"/>
      <c r="Y9175" s="50"/>
      <c r="Z9175" s="50"/>
      <c r="AA9175" s="50"/>
      <c r="AB9175" s="50"/>
      <c r="AC9175" s="50"/>
    </row>
    <row r="9176" spans="1:29" ht="84" customHeight="1" x14ac:dyDescent="0.25"/>
    <row r="9177" spans="1:29" ht="108" customHeight="1" x14ac:dyDescent="0.25"/>
    <row r="9178" spans="1:29" ht="84" customHeight="1" x14ac:dyDescent="0.25"/>
    <row r="9179" spans="1:29" ht="84" customHeight="1" x14ac:dyDescent="0.25"/>
    <row r="9180" spans="1:29" ht="84" customHeight="1" x14ac:dyDescent="0.25"/>
    <row r="9181" spans="1:29" ht="84" customHeight="1" x14ac:dyDescent="0.25"/>
    <row r="9182" spans="1:29" ht="84" customHeight="1" x14ac:dyDescent="0.25"/>
    <row r="9183" spans="1:29" ht="84" customHeight="1" x14ac:dyDescent="0.25"/>
    <row r="9184" spans="1:29" ht="48" customHeight="1" x14ac:dyDescent="0.25"/>
    <row r="9185" spans="1:29" ht="36" customHeight="1" x14ac:dyDescent="0.25"/>
    <row r="9186" spans="1:29" ht="84" customHeight="1" x14ac:dyDescent="0.25"/>
    <row r="9187" spans="1:29" s="97" customFormat="1" ht="72" customHeight="1" x14ac:dyDescent="0.25">
      <c r="A9187" s="103"/>
      <c r="B9187" s="50"/>
      <c r="C9187" s="50"/>
      <c r="D9187" s="50"/>
      <c r="E9187" s="50"/>
      <c r="F9187" s="50"/>
      <c r="G9187" s="110"/>
      <c r="H9187" s="50"/>
      <c r="I9187" s="50"/>
      <c r="J9187" s="50"/>
      <c r="K9187" s="50"/>
      <c r="L9187" s="50"/>
      <c r="M9187" s="50"/>
      <c r="N9187" s="110"/>
      <c r="O9187" s="50"/>
      <c r="P9187" s="50"/>
      <c r="Q9187" s="50"/>
      <c r="R9187" s="50"/>
      <c r="S9187" s="50"/>
      <c r="T9187" s="50"/>
      <c r="U9187" s="50"/>
      <c r="V9187" s="50"/>
      <c r="W9187" s="50"/>
      <c r="X9187" s="50"/>
      <c r="Y9187" s="50"/>
      <c r="Z9187" s="50"/>
      <c r="AA9187" s="50"/>
      <c r="AB9187" s="50"/>
      <c r="AC9187" s="50"/>
    </row>
    <row r="9188" spans="1:29" s="97" customFormat="1" ht="84" customHeight="1" x14ac:dyDescent="0.25">
      <c r="A9188" s="103"/>
      <c r="B9188" s="50"/>
      <c r="C9188" s="50"/>
      <c r="D9188" s="50"/>
      <c r="E9188" s="50"/>
      <c r="F9188" s="50"/>
      <c r="G9188" s="110"/>
      <c r="H9188" s="50"/>
      <c r="I9188" s="50"/>
      <c r="J9188" s="50"/>
      <c r="K9188" s="50"/>
      <c r="L9188" s="50"/>
      <c r="M9188" s="50"/>
      <c r="N9188" s="110"/>
      <c r="O9188" s="50"/>
      <c r="P9188" s="50"/>
      <c r="Q9188" s="50"/>
      <c r="R9188" s="50"/>
      <c r="S9188" s="50"/>
      <c r="T9188" s="50"/>
      <c r="U9188" s="50"/>
      <c r="V9188" s="50"/>
      <c r="W9188" s="50"/>
      <c r="X9188" s="50"/>
      <c r="Y9188" s="50"/>
      <c r="Z9188" s="50"/>
      <c r="AA9188" s="50"/>
      <c r="AB9188" s="50"/>
      <c r="AC9188" s="50"/>
    </row>
    <row r="9189" spans="1:29" s="97" customFormat="1" ht="84" customHeight="1" x14ac:dyDescent="0.25">
      <c r="A9189" s="103"/>
      <c r="B9189" s="50"/>
      <c r="C9189" s="50"/>
      <c r="D9189" s="50"/>
      <c r="E9189" s="50"/>
      <c r="F9189" s="50"/>
      <c r="G9189" s="110"/>
      <c r="H9189" s="50"/>
      <c r="I9189" s="50"/>
      <c r="J9189" s="50"/>
      <c r="K9189" s="50"/>
      <c r="L9189" s="50"/>
      <c r="M9189" s="50"/>
      <c r="N9189" s="110"/>
      <c r="O9189" s="50"/>
      <c r="P9189" s="50"/>
      <c r="Q9189" s="50"/>
      <c r="R9189" s="50"/>
      <c r="S9189" s="50"/>
      <c r="T9189" s="50"/>
      <c r="U9189" s="50"/>
      <c r="V9189" s="50"/>
      <c r="W9189" s="50"/>
      <c r="X9189" s="50"/>
      <c r="Y9189" s="50"/>
      <c r="Z9189" s="50"/>
      <c r="AA9189" s="50"/>
      <c r="AB9189" s="50"/>
      <c r="AC9189" s="50"/>
    </row>
    <row r="9190" spans="1:29" ht="84" customHeight="1" x14ac:dyDescent="0.25"/>
    <row r="9191" spans="1:29" ht="84" customHeight="1" x14ac:dyDescent="0.25"/>
    <row r="9192" spans="1:29" ht="84" customHeight="1" x14ac:dyDescent="0.25"/>
    <row r="9193" spans="1:29" s="97" customFormat="1" ht="84" customHeight="1" x14ac:dyDescent="0.25">
      <c r="A9193" s="103"/>
      <c r="B9193" s="50"/>
      <c r="C9193" s="50"/>
      <c r="D9193" s="50"/>
      <c r="E9193" s="50"/>
      <c r="F9193" s="50"/>
      <c r="G9193" s="110"/>
      <c r="H9193" s="50"/>
      <c r="I9193" s="50"/>
      <c r="J9193" s="50"/>
      <c r="K9193" s="50"/>
      <c r="L9193" s="50"/>
      <c r="M9193" s="50"/>
      <c r="N9193" s="110"/>
      <c r="O9193" s="50"/>
      <c r="P9193" s="50"/>
      <c r="Q9193" s="50"/>
      <c r="R9193" s="50"/>
      <c r="S9193" s="50"/>
      <c r="T9193" s="50"/>
      <c r="U9193" s="50"/>
      <c r="V9193" s="50"/>
      <c r="W9193" s="50"/>
      <c r="X9193" s="50"/>
      <c r="Y9193" s="50"/>
      <c r="Z9193" s="50"/>
      <c r="AA9193" s="50"/>
      <c r="AB9193" s="50"/>
      <c r="AC9193" s="50"/>
    </row>
    <row r="9194" spans="1:29" s="97" customFormat="1" ht="84" customHeight="1" x14ac:dyDescent="0.25">
      <c r="A9194" s="103"/>
      <c r="B9194" s="50"/>
      <c r="C9194" s="50"/>
      <c r="D9194" s="50"/>
      <c r="E9194" s="50"/>
      <c r="F9194" s="50"/>
      <c r="G9194" s="110"/>
      <c r="H9194" s="50"/>
      <c r="I9194" s="50"/>
      <c r="J9194" s="50"/>
      <c r="K9194" s="50"/>
      <c r="L9194" s="50"/>
      <c r="M9194" s="50"/>
      <c r="N9194" s="110"/>
      <c r="O9194" s="50"/>
      <c r="P9194" s="50"/>
      <c r="Q9194" s="50"/>
      <c r="R9194" s="50"/>
      <c r="S9194" s="50"/>
      <c r="T9194" s="50"/>
      <c r="U9194" s="50"/>
      <c r="V9194" s="50"/>
      <c r="W9194" s="50"/>
      <c r="X9194" s="50"/>
      <c r="Y9194" s="50"/>
      <c r="Z9194" s="50"/>
      <c r="AA9194" s="50"/>
      <c r="AB9194" s="50"/>
      <c r="AC9194" s="50"/>
    </row>
    <row r="9195" spans="1:29" ht="84" customHeight="1" x14ac:dyDescent="0.25"/>
    <row r="9196" spans="1:29" ht="108" customHeight="1" x14ac:dyDescent="0.25"/>
    <row r="9197" spans="1:29" ht="84" customHeight="1" x14ac:dyDescent="0.25"/>
    <row r="9198" spans="1:29" ht="84" customHeight="1" x14ac:dyDescent="0.25"/>
    <row r="9199" spans="1:29" ht="84" customHeight="1" x14ac:dyDescent="0.25"/>
    <row r="9200" spans="1:29" ht="84" customHeight="1" x14ac:dyDescent="0.25"/>
    <row r="9201" spans="1:29" ht="84" customHeight="1" x14ac:dyDescent="0.25"/>
    <row r="9202" spans="1:29" ht="48" customHeight="1" x14ac:dyDescent="0.25"/>
    <row r="9203" spans="1:29" ht="36" customHeight="1" x14ac:dyDescent="0.25"/>
    <row r="9204" spans="1:29" s="97" customFormat="1" ht="84" customHeight="1" x14ac:dyDescent="0.25">
      <c r="A9204" s="103"/>
      <c r="B9204" s="50"/>
      <c r="C9204" s="50"/>
      <c r="D9204" s="50"/>
      <c r="E9204" s="50"/>
      <c r="F9204" s="50"/>
      <c r="G9204" s="110"/>
      <c r="H9204" s="50"/>
      <c r="I9204" s="50"/>
      <c r="J9204" s="50"/>
      <c r="K9204" s="50"/>
      <c r="L9204" s="50"/>
      <c r="M9204" s="50"/>
      <c r="N9204" s="110"/>
      <c r="O9204" s="50"/>
      <c r="P9204" s="50"/>
      <c r="Q9204" s="50"/>
      <c r="R9204" s="50"/>
      <c r="S9204" s="50"/>
      <c r="T9204" s="50"/>
      <c r="U9204" s="50"/>
      <c r="V9204" s="50"/>
      <c r="W9204" s="50"/>
      <c r="X9204" s="50"/>
      <c r="Y9204" s="50"/>
      <c r="Z9204" s="50"/>
      <c r="AA9204" s="50"/>
      <c r="AB9204" s="50"/>
      <c r="AC9204" s="50"/>
    </row>
    <row r="9205" spans="1:29" s="97" customFormat="1" ht="72" customHeight="1" x14ac:dyDescent="0.25">
      <c r="A9205" s="103"/>
      <c r="B9205" s="50"/>
      <c r="C9205" s="50"/>
      <c r="D9205" s="50"/>
      <c r="E9205" s="50"/>
      <c r="F9205" s="50"/>
      <c r="G9205" s="110"/>
      <c r="H9205" s="50"/>
      <c r="I9205" s="50"/>
      <c r="J9205" s="50"/>
      <c r="K9205" s="50"/>
      <c r="L9205" s="50"/>
      <c r="M9205" s="50"/>
      <c r="N9205" s="110"/>
      <c r="O9205" s="50"/>
      <c r="P9205" s="50"/>
      <c r="Q9205" s="50"/>
      <c r="R9205" s="50"/>
      <c r="S9205" s="50"/>
      <c r="T9205" s="50"/>
      <c r="U9205" s="50"/>
      <c r="V9205" s="50"/>
      <c r="W9205" s="50"/>
      <c r="X9205" s="50"/>
      <c r="Y9205" s="50"/>
      <c r="Z9205" s="50"/>
      <c r="AA9205" s="50"/>
      <c r="AB9205" s="50"/>
      <c r="AC9205" s="50"/>
    </row>
    <row r="9206" spans="1:29" s="97" customFormat="1" ht="84" customHeight="1" x14ac:dyDescent="0.25">
      <c r="A9206" s="103"/>
      <c r="B9206" s="50"/>
      <c r="C9206" s="50"/>
      <c r="D9206" s="50"/>
      <c r="E9206" s="50"/>
      <c r="F9206" s="50"/>
      <c r="G9206" s="110"/>
      <c r="H9206" s="50"/>
      <c r="I9206" s="50"/>
      <c r="J9206" s="50"/>
      <c r="K9206" s="50"/>
      <c r="L9206" s="50"/>
      <c r="M9206" s="50"/>
      <c r="N9206" s="110"/>
      <c r="O9206" s="50"/>
      <c r="P9206" s="50"/>
      <c r="Q9206" s="50"/>
      <c r="R9206" s="50"/>
      <c r="S9206" s="50"/>
      <c r="T9206" s="50"/>
      <c r="U9206" s="50"/>
      <c r="V9206" s="50"/>
      <c r="W9206" s="50"/>
      <c r="X9206" s="50"/>
      <c r="Y9206" s="50"/>
      <c r="Z9206" s="50"/>
      <c r="AA9206" s="50"/>
      <c r="AB9206" s="50"/>
      <c r="AC9206" s="50"/>
    </row>
    <row r="9207" spans="1:29" ht="84" customHeight="1" x14ac:dyDescent="0.25"/>
    <row r="9208" spans="1:29" ht="84" customHeight="1" x14ac:dyDescent="0.25"/>
    <row r="9209" spans="1:29" ht="84" customHeight="1" x14ac:dyDescent="0.25"/>
    <row r="9210" spans="1:29" s="97" customFormat="1" ht="84" customHeight="1" x14ac:dyDescent="0.25">
      <c r="A9210" s="103"/>
      <c r="B9210" s="50"/>
      <c r="C9210" s="50"/>
      <c r="D9210" s="50"/>
      <c r="E9210" s="50"/>
      <c r="F9210" s="50"/>
      <c r="G9210" s="110"/>
      <c r="H9210" s="50"/>
      <c r="I9210" s="50"/>
      <c r="J9210" s="50"/>
      <c r="K9210" s="50"/>
      <c r="L9210" s="50"/>
      <c r="M9210" s="50"/>
      <c r="N9210" s="110"/>
      <c r="O9210" s="50"/>
      <c r="P9210" s="50"/>
      <c r="Q9210" s="50"/>
      <c r="R9210" s="50"/>
      <c r="S9210" s="50"/>
      <c r="T9210" s="50"/>
      <c r="U9210" s="50"/>
      <c r="V9210" s="50"/>
      <c r="W9210" s="50"/>
      <c r="X9210" s="50"/>
      <c r="Y9210" s="50"/>
      <c r="Z9210" s="50"/>
      <c r="AA9210" s="50"/>
      <c r="AB9210" s="50"/>
      <c r="AC9210" s="50"/>
    </row>
    <row r="9211" spans="1:29" s="97" customFormat="1" ht="84" customHeight="1" x14ac:dyDescent="0.25">
      <c r="A9211" s="103"/>
      <c r="B9211" s="50"/>
      <c r="C9211" s="50"/>
      <c r="D9211" s="50"/>
      <c r="E9211" s="50"/>
      <c r="F9211" s="50"/>
      <c r="G9211" s="110"/>
      <c r="H9211" s="50"/>
      <c r="I9211" s="50"/>
      <c r="J9211" s="50"/>
      <c r="K9211" s="50"/>
      <c r="L9211" s="50"/>
      <c r="M9211" s="50"/>
      <c r="N9211" s="110"/>
      <c r="O9211" s="50"/>
      <c r="P9211" s="50"/>
      <c r="Q9211" s="50"/>
      <c r="R9211" s="50"/>
      <c r="S9211" s="50"/>
      <c r="T9211" s="50"/>
      <c r="U9211" s="50"/>
      <c r="V9211" s="50"/>
      <c r="W9211" s="50"/>
      <c r="X9211" s="50"/>
      <c r="Y9211" s="50"/>
      <c r="Z9211" s="50"/>
      <c r="AA9211" s="50"/>
      <c r="AB9211" s="50"/>
      <c r="AC9211" s="50"/>
    </row>
    <row r="9212" spans="1:29" ht="84" customHeight="1" x14ac:dyDescent="0.25"/>
    <row r="9213" spans="1:29" ht="84" customHeight="1" x14ac:dyDescent="0.25"/>
    <row r="9214" spans="1:29" ht="108" customHeight="1" x14ac:dyDescent="0.25"/>
    <row r="9215" spans="1:29" ht="84" customHeight="1" x14ac:dyDescent="0.25"/>
    <row r="9216" spans="1:29" ht="84" customHeight="1" x14ac:dyDescent="0.25"/>
    <row r="9217" spans="1:29" ht="84" customHeight="1" x14ac:dyDescent="0.25"/>
    <row r="9218" spans="1:29" ht="84" customHeight="1" x14ac:dyDescent="0.25"/>
    <row r="9219" spans="1:29" ht="84" customHeight="1" x14ac:dyDescent="0.25"/>
    <row r="9220" spans="1:29" ht="84" customHeight="1" x14ac:dyDescent="0.25"/>
    <row r="9221" spans="1:29" ht="84" customHeight="1" x14ac:dyDescent="0.25"/>
    <row r="9222" spans="1:29" s="97" customFormat="1" ht="48" customHeight="1" x14ac:dyDescent="0.25">
      <c r="A9222" s="103"/>
      <c r="B9222" s="50"/>
      <c r="C9222" s="50"/>
      <c r="D9222" s="50"/>
      <c r="E9222" s="50"/>
      <c r="F9222" s="50"/>
      <c r="G9222" s="110"/>
      <c r="H9222" s="50"/>
      <c r="I9222" s="50"/>
      <c r="J9222" s="50"/>
      <c r="K9222" s="50"/>
      <c r="L9222" s="50"/>
      <c r="M9222" s="50"/>
      <c r="N9222" s="110"/>
      <c r="O9222" s="50"/>
      <c r="P9222" s="50"/>
      <c r="Q9222" s="50"/>
      <c r="R9222" s="50"/>
      <c r="S9222" s="50"/>
      <c r="T9222" s="50"/>
      <c r="U9222" s="50"/>
      <c r="V9222" s="50"/>
      <c r="W9222" s="50"/>
      <c r="X9222" s="50"/>
      <c r="Y9222" s="50"/>
      <c r="Z9222" s="50"/>
      <c r="AA9222" s="50"/>
      <c r="AB9222" s="50"/>
      <c r="AC9222" s="50"/>
    </row>
    <row r="9223" spans="1:29" s="97" customFormat="1" ht="36" customHeight="1" x14ac:dyDescent="0.25">
      <c r="A9223" s="103"/>
      <c r="B9223" s="50"/>
      <c r="C9223" s="50"/>
      <c r="D9223" s="50"/>
      <c r="E9223" s="50"/>
      <c r="F9223" s="50"/>
      <c r="G9223" s="110"/>
      <c r="H9223" s="50"/>
      <c r="I9223" s="50"/>
      <c r="J9223" s="50"/>
      <c r="K9223" s="50"/>
      <c r="L9223" s="50"/>
      <c r="M9223" s="50"/>
      <c r="N9223" s="110"/>
      <c r="O9223" s="50"/>
      <c r="P9223" s="50"/>
      <c r="Q9223" s="50"/>
      <c r="R9223" s="50"/>
      <c r="S9223" s="50"/>
      <c r="T9223" s="50"/>
      <c r="U9223" s="50"/>
      <c r="V9223" s="50"/>
      <c r="W9223" s="50"/>
      <c r="X9223" s="50"/>
      <c r="Y9223" s="50"/>
      <c r="Z9223" s="50"/>
      <c r="AA9223" s="50"/>
      <c r="AB9223" s="50"/>
      <c r="AC9223" s="50"/>
    </row>
    <row r="9224" spans="1:29" s="97" customFormat="1" ht="84" customHeight="1" x14ac:dyDescent="0.25">
      <c r="A9224" s="103"/>
      <c r="B9224" s="50"/>
      <c r="C9224" s="50"/>
      <c r="D9224" s="50"/>
      <c r="E9224" s="50"/>
      <c r="F9224" s="50"/>
      <c r="G9224" s="110"/>
      <c r="H9224" s="50"/>
      <c r="I9224" s="50"/>
      <c r="J9224" s="50"/>
      <c r="K9224" s="50"/>
      <c r="L9224" s="50"/>
      <c r="M9224" s="50"/>
      <c r="N9224" s="110"/>
      <c r="O9224" s="50"/>
      <c r="P9224" s="50"/>
      <c r="Q9224" s="50"/>
      <c r="R9224" s="50"/>
      <c r="S9224" s="50"/>
      <c r="T9224" s="50"/>
      <c r="U9224" s="50"/>
      <c r="V9224" s="50"/>
      <c r="W9224" s="50"/>
      <c r="X9224" s="50"/>
      <c r="Y9224" s="50"/>
      <c r="Z9224" s="50"/>
      <c r="AA9224" s="50"/>
      <c r="AB9224" s="50"/>
      <c r="AC9224" s="50"/>
    </row>
    <row r="9225" spans="1:29" ht="72" customHeight="1" x14ac:dyDescent="0.25"/>
    <row r="9226" spans="1:29" ht="84" customHeight="1" x14ac:dyDescent="0.25"/>
    <row r="9227" spans="1:29" ht="84" customHeight="1" x14ac:dyDescent="0.25"/>
    <row r="9228" spans="1:29" s="97" customFormat="1" ht="84" customHeight="1" x14ac:dyDescent="0.25">
      <c r="A9228" s="103"/>
      <c r="B9228" s="50"/>
      <c r="C9228" s="50"/>
      <c r="D9228" s="50"/>
      <c r="E9228" s="50"/>
      <c r="F9228" s="50"/>
      <c r="G9228" s="110"/>
      <c r="H9228" s="50"/>
      <c r="I9228" s="50"/>
      <c r="J9228" s="50"/>
      <c r="K9228" s="50"/>
      <c r="L9228" s="50"/>
      <c r="M9228" s="50"/>
      <c r="N9228" s="110"/>
      <c r="O9228" s="50"/>
      <c r="P9228" s="50"/>
      <c r="Q9228" s="50"/>
      <c r="R9228" s="50"/>
      <c r="S9228" s="50"/>
      <c r="T9228" s="50"/>
      <c r="U9228" s="50"/>
      <c r="V9228" s="50"/>
      <c r="W9228" s="50"/>
      <c r="X9228" s="50"/>
      <c r="Y9228" s="50"/>
      <c r="Z9228" s="50"/>
      <c r="AA9228" s="50"/>
      <c r="AB9228" s="50"/>
      <c r="AC9228" s="50"/>
    </row>
    <row r="9229" spans="1:29" s="97" customFormat="1" ht="84" customHeight="1" x14ac:dyDescent="0.25">
      <c r="A9229" s="103"/>
      <c r="B9229" s="50"/>
      <c r="C9229" s="50"/>
      <c r="D9229" s="50"/>
      <c r="E9229" s="50"/>
      <c r="F9229" s="50"/>
      <c r="G9229" s="110"/>
      <c r="H9229" s="50"/>
      <c r="I9229" s="50"/>
      <c r="J9229" s="50"/>
      <c r="K9229" s="50"/>
      <c r="L9229" s="50"/>
      <c r="M9229" s="50"/>
      <c r="N9229" s="110"/>
      <c r="O9229" s="50"/>
      <c r="P9229" s="50"/>
      <c r="Q9229" s="50"/>
      <c r="R9229" s="50"/>
      <c r="S9229" s="50"/>
      <c r="T9229" s="50"/>
      <c r="U9229" s="50"/>
      <c r="V9229" s="50"/>
      <c r="W9229" s="50"/>
      <c r="X9229" s="50"/>
      <c r="Y9229" s="50"/>
      <c r="Z9229" s="50"/>
      <c r="AA9229" s="50"/>
      <c r="AB9229" s="50"/>
      <c r="AC9229" s="50"/>
    </row>
    <row r="9230" spans="1:29" ht="84" customHeight="1" x14ac:dyDescent="0.25"/>
    <row r="9231" spans="1:29" ht="84" customHeight="1" x14ac:dyDescent="0.25"/>
    <row r="9232" spans="1:29" ht="84" customHeight="1" x14ac:dyDescent="0.25"/>
    <row r="9233" spans="1:29" ht="84" customHeight="1" x14ac:dyDescent="0.25"/>
    <row r="9234" spans="1:29" ht="84" customHeight="1" x14ac:dyDescent="0.25"/>
    <row r="9235" spans="1:29" ht="108" customHeight="1" x14ac:dyDescent="0.25"/>
    <row r="9236" spans="1:29" ht="84" customHeight="1" x14ac:dyDescent="0.25"/>
    <row r="9237" spans="1:29" ht="84" customHeight="1" x14ac:dyDescent="0.25"/>
    <row r="9238" spans="1:29" ht="84" customHeight="1" x14ac:dyDescent="0.25"/>
    <row r="9239" spans="1:29" ht="84" customHeight="1" x14ac:dyDescent="0.25"/>
    <row r="9240" spans="1:29" ht="84" customHeight="1" x14ac:dyDescent="0.25"/>
    <row r="9241" spans="1:29" ht="84" customHeight="1" x14ac:dyDescent="0.25"/>
    <row r="9242" spans="1:29" ht="84" customHeight="1" x14ac:dyDescent="0.25"/>
    <row r="9243" spans="1:29" s="97" customFormat="1" ht="84" customHeight="1" x14ac:dyDescent="0.25">
      <c r="A9243" s="103"/>
      <c r="B9243" s="50"/>
      <c r="C9243" s="50"/>
      <c r="D9243" s="50"/>
      <c r="E9243" s="50"/>
      <c r="F9243" s="50"/>
      <c r="G9243" s="110"/>
      <c r="H9243" s="50"/>
      <c r="I9243" s="50"/>
      <c r="J9243" s="50"/>
      <c r="K9243" s="50"/>
      <c r="L9243" s="50"/>
      <c r="M9243" s="50"/>
      <c r="N9243" s="110"/>
      <c r="O9243" s="50"/>
      <c r="P9243" s="50"/>
      <c r="Q9243" s="50"/>
      <c r="R9243" s="50"/>
      <c r="S9243" s="50"/>
      <c r="T9243" s="50"/>
      <c r="U9243" s="50"/>
      <c r="V9243" s="50"/>
      <c r="W9243" s="50"/>
      <c r="X9243" s="50"/>
      <c r="Y9243" s="50"/>
      <c r="Z9243" s="50"/>
      <c r="AA9243" s="50"/>
      <c r="AB9243" s="50"/>
      <c r="AC9243" s="50"/>
    </row>
    <row r="9244" spans="1:29" s="97" customFormat="1" ht="48" customHeight="1" x14ac:dyDescent="0.25">
      <c r="A9244" s="103"/>
      <c r="B9244" s="50"/>
      <c r="C9244" s="50"/>
      <c r="D9244" s="50"/>
      <c r="E9244" s="50"/>
      <c r="F9244" s="50"/>
      <c r="G9244" s="110"/>
      <c r="H9244" s="50"/>
      <c r="I9244" s="50"/>
      <c r="J9244" s="50"/>
      <c r="K9244" s="50"/>
      <c r="L9244" s="50"/>
      <c r="M9244" s="50"/>
      <c r="N9244" s="110"/>
      <c r="O9244" s="50"/>
      <c r="P9244" s="50"/>
      <c r="Q9244" s="50"/>
      <c r="R9244" s="50"/>
      <c r="S9244" s="50"/>
      <c r="T9244" s="50"/>
      <c r="U9244" s="50"/>
      <c r="V9244" s="50"/>
      <c r="W9244" s="50"/>
      <c r="X9244" s="50"/>
      <c r="Y9244" s="50"/>
      <c r="Z9244" s="50"/>
      <c r="AA9244" s="50"/>
      <c r="AB9244" s="50"/>
      <c r="AC9244" s="50"/>
    </row>
    <row r="9245" spans="1:29" s="97" customFormat="1" ht="36" customHeight="1" x14ac:dyDescent="0.25">
      <c r="A9245" s="103"/>
      <c r="B9245" s="50"/>
      <c r="C9245" s="50"/>
      <c r="D9245" s="50"/>
      <c r="E9245" s="50"/>
      <c r="F9245" s="50"/>
      <c r="G9245" s="110"/>
      <c r="H9245" s="50"/>
      <c r="I9245" s="50"/>
      <c r="J9245" s="50"/>
      <c r="K9245" s="50"/>
      <c r="L9245" s="50"/>
      <c r="M9245" s="50"/>
      <c r="N9245" s="110"/>
      <c r="O9245" s="50"/>
      <c r="P9245" s="50"/>
      <c r="Q9245" s="50"/>
      <c r="R9245" s="50"/>
      <c r="S9245" s="50"/>
      <c r="T9245" s="50"/>
      <c r="U9245" s="50"/>
      <c r="V9245" s="50"/>
      <c r="W9245" s="50"/>
      <c r="X9245" s="50"/>
      <c r="Y9245" s="50"/>
      <c r="Z9245" s="50"/>
      <c r="AA9245" s="50"/>
      <c r="AB9245" s="50"/>
      <c r="AC9245" s="50"/>
    </row>
    <row r="9246" spans="1:29" ht="84" customHeight="1" x14ac:dyDescent="0.25"/>
    <row r="9247" spans="1:29" ht="72" customHeight="1" x14ac:dyDescent="0.25"/>
    <row r="9248" spans="1:29" ht="84" customHeight="1" x14ac:dyDescent="0.25"/>
    <row r="9249" spans="1:29" ht="84" customHeight="1" x14ac:dyDescent="0.25"/>
    <row r="9250" spans="1:29" ht="84" customHeight="1" x14ac:dyDescent="0.25"/>
    <row r="9251" spans="1:29" ht="84" customHeight="1" x14ac:dyDescent="0.25"/>
    <row r="9252" spans="1:29" ht="84" customHeight="1" x14ac:dyDescent="0.25"/>
    <row r="9253" spans="1:29" ht="84" customHeight="1" x14ac:dyDescent="0.25"/>
    <row r="9254" spans="1:29" ht="84" customHeight="1" x14ac:dyDescent="0.25"/>
    <row r="9255" spans="1:29" ht="84" customHeight="1" x14ac:dyDescent="0.25"/>
    <row r="9256" spans="1:29" ht="108" customHeight="1" x14ac:dyDescent="0.25"/>
    <row r="9257" spans="1:29" ht="84" customHeight="1" x14ac:dyDescent="0.25"/>
    <row r="9258" spans="1:29" ht="84" customHeight="1" x14ac:dyDescent="0.25"/>
    <row r="9259" spans="1:29" ht="84" customHeight="1" x14ac:dyDescent="0.25"/>
    <row r="9260" spans="1:29" ht="84" customHeight="1" x14ac:dyDescent="0.25"/>
    <row r="9261" spans="1:29" s="97" customFormat="1" ht="84" customHeight="1" x14ac:dyDescent="0.25">
      <c r="A9261" s="103"/>
      <c r="B9261" s="50"/>
      <c r="C9261" s="50"/>
      <c r="D9261" s="50"/>
      <c r="E9261" s="50"/>
      <c r="F9261" s="50"/>
      <c r="G9261" s="110"/>
      <c r="H9261" s="50"/>
      <c r="I9261" s="50"/>
      <c r="J9261" s="50"/>
      <c r="K9261" s="50"/>
      <c r="L9261" s="50"/>
      <c r="M9261" s="50"/>
      <c r="N9261" s="110"/>
      <c r="O9261" s="50"/>
      <c r="P9261" s="50"/>
      <c r="Q9261" s="50"/>
      <c r="R9261" s="50"/>
      <c r="S9261" s="50"/>
      <c r="T9261" s="50"/>
      <c r="U9261" s="50"/>
      <c r="V9261" s="50"/>
      <c r="W9261" s="50"/>
      <c r="X9261" s="50"/>
      <c r="Y9261" s="50"/>
      <c r="Z9261" s="50"/>
      <c r="AA9261" s="50"/>
      <c r="AB9261" s="50"/>
      <c r="AC9261" s="50"/>
    </row>
    <row r="9262" spans="1:29" s="97" customFormat="1" ht="84" customHeight="1" x14ac:dyDescent="0.25">
      <c r="A9262" s="103"/>
      <c r="B9262" s="50"/>
      <c r="C9262" s="50"/>
      <c r="D9262" s="50"/>
      <c r="E9262" s="50"/>
      <c r="F9262" s="50"/>
      <c r="G9262" s="110"/>
      <c r="H9262" s="50"/>
      <c r="I9262" s="50"/>
      <c r="J9262" s="50"/>
      <c r="K9262" s="50"/>
      <c r="L9262" s="50"/>
      <c r="M9262" s="50"/>
      <c r="N9262" s="110"/>
      <c r="O9262" s="50"/>
      <c r="P9262" s="50"/>
      <c r="Q9262" s="50"/>
      <c r="R9262" s="50"/>
      <c r="S9262" s="50"/>
      <c r="T9262" s="50"/>
      <c r="U9262" s="50"/>
      <c r="V9262" s="50"/>
      <c r="W9262" s="50"/>
      <c r="X9262" s="50"/>
      <c r="Y9262" s="50"/>
      <c r="Z9262" s="50"/>
      <c r="AA9262" s="50"/>
      <c r="AB9262" s="50"/>
      <c r="AC9262" s="50"/>
    </row>
    <row r="9263" spans="1:29" s="97" customFormat="1" ht="48" customHeight="1" x14ac:dyDescent="0.25">
      <c r="A9263" s="103"/>
      <c r="B9263" s="50"/>
      <c r="C9263" s="50"/>
      <c r="D9263" s="50"/>
      <c r="E9263" s="50"/>
      <c r="F9263" s="50"/>
      <c r="G9263" s="110"/>
      <c r="H9263" s="50"/>
      <c r="I9263" s="50"/>
      <c r="J9263" s="50"/>
      <c r="K9263" s="50"/>
      <c r="L9263" s="50"/>
      <c r="M9263" s="50"/>
      <c r="N9263" s="110"/>
      <c r="O9263" s="50"/>
      <c r="P9263" s="50"/>
      <c r="Q9263" s="50"/>
      <c r="R9263" s="50"/>
      <c r="S9263" s="50"/>
      <c r="T9263" s="50"/>
      <c r="U9263" s="50"/>
      <c r="V9263" s="50"/>
      <c r="W9263" s="50"/>
      <c r="X9263" s="50"/>
      <c r="Y9263" s="50"/>
      <c r="Z9263" s="50"/>
      <c r="AA9263" s="50"/>
      <c r="AB9263" s="50"/>
      <c r="AC9263" s="50"/>
    </row>
    <row r="9264" spans="1:29" ht="36" customHeight="1" x14ac:dyDescent="0.25"/>
    <row r="9265" spans="1:29" ht="84" customHeight="1" x14ac:dyDescent="0.25"/>
    <row r="9266" spans="1:29" ht="72" customHeight="1" x14ac:dyDescent="0.25"/>
    <row r="9267" spans="1:29" ht="84" customHeight="1" x14ac:dyDescent="0.25"/>
    <row r="9268" spans="1:29" ht="84" customHeight="1" x14ac:dyDescent="0.25"/>
    <row r="9269" spans="1:29" ht="84" customHeight="1" x14ac:dyDescent="0.25"/>
    <row r="9270" spans="1:29" ht="84" customHeight="1" x14ac:dyDescent="0.25"/>
    <row r="9271" spans="1:29" ht="84" customHeight="1" x14ac:dyDescent="0.25"/>
    <row r="9272" spans="1:29" ht="84" customHeight="1" x14ac:dyDescent="0.25"/>
    <row r="9273" spans="1:29" s="97" customFormat="1" ht="84" customHeight="1" x14ac:dyDescent="0.25">
      <c r="A9273" s="103"/>
      <c r="B9273" s="50"/>
      <c r="C9273" s="50"/>
      <c r="D9273" s="50"/>
      <c r="E9273" s="50"/>
      <c r="F9273" s="50"/>
      <c r="G9273" s="110"/>
      <c r="H9273" s="50"/>
      <c r="I9273" s="50"/>
      <c r="J9273" s="50"/>
      <c r="K9273" s="50"/>
      <c r="L9273" s="50"/>
      <c r="M9273" s="50"/>
      <c r="N9273" s="110"/>
      <c r="O9273" s="50"/>
      <c r="P9273" s="50"/>
      <c r="Q9273" s="50"/>
      <c r="R9273" s="50"/>
      <c r="S9273" s="50"/>
      <c r="T9273" s="50"/>
      <c r="U9273" s="50"/>
      <c r="V9273" s="50"/>
      <c r="W9273" s="50"/>
      <c r="X9273" s="50"/>
      <c r="Y9273" s="50"/>
      <c r="Z9273" s="50"/>
      <c r="AA9273" s="50"/>
      <c r="AB9273" s="50"/>
      <c r="AC9273" s="50"/>
    </row>
    <row r="9274" spans="1:29" ht="84" customHeight="1" x14ac:dyDescent="0.25"/>
    <row r="9275" spans="1:29" ht="84" customHeight="1" x14ac:dyDescent="0.25"/>
    <row r="9276" spans="1:29" ht="108" customHeight="1" x14ac:dyDescent="0.25"/>
    <row r="9277" spans="1:29" ht="84" customHeight="1" x14ac:dyDescent="0.25"/>
    <row r="9278" spans="1:29" s="97" customFormat="1" ht="84" customHeight="1" x14ac:dyDescent="0.25">
      <c r="A9278" s="103"/>
      <c r="B9278" s="50"/>
      <c r="C9278" s="50"/>
      <c r="D9278" s="50"/>
      <c r="E9278" s="50"/>
      <c r="F9278" s="50"/>
      <c r="G9278" s="110"/>
      <c r="H9278" s="50"/>
      <c r="I9278" s="50"/>
      <c r="J9278" s="50"/>
      <c r="K9278" s="50"/>
      <c r="L9278" s="50"/>
      <c r="M9278" s="50"/>
      <c r="N9278" s="110"/>
      <c r="O9278" s="50"/>
      <c r="P9278" s="50"/>
      <c r="Q9278" s="50"/>
      <c r="R9278" s="50"/>
      <c r="S9278" s="50"/>
      <c r="T9278" s="50"/>
      <c r="U9278" s="50"/>
      <c r="V9278" s="50"/>
      <c r="W9278" s="50"/>
      <c r="X9278" s="50"/>
      <c r="Y9278" s="50"/>
      <c r="Z9278" s="50"/>
      <c r="AA9278" s="50"/>
      <c r="AB9278" s="50"/>
      <c r="AC9278" s="50"/>
    </row>
    <row r="9279" spans="1:29" s="97" customFormat="1" ht="84" customHeight="1" x14ac:dyDescent="0.25">
      <c r="A9279" s="103"/>
      <c r="B9279" s="50"/>
      <c r="C9279" s="50"/>
      <c r="D9279" s="50"/>
      <c r="E9279" s="50"/>
      <c r="F9279" s="50"/>
      <c r="G9279" s="110"/>
      <c r="H9279" s="50"/>
      <c r="I9279" s="50"/>
      <c r="J9279" s="50"/>
      <c r="K9279" s="50"/>
      <c r="L9279" s="50"/>
      <c r="M9279" s="50"/>
      <c r="N9279" s="110"/>
      <c r="O9279" s="50"/>
      <c r="P9279" s="50"/>
      <c r="Q9279" s="50"/>
      <c r="R9279" s="50"/>
      <c r="S9279" s="50"/>
      <c r="T9279" s="50"/>
      <c r="U9279" s="50"/>
      <c r="V9279" s="50"/>
      <c r="W9279" s="50"/>
      <c r="X9279" s="50"/>
      <c r="Y9279" s="50"/>
      <c r="Z9279" s="50"/>
      <c r="AA9279" s="50"/>
      <c r="AB9279" s="50"/>
      <c r="AC9279" s="50"/>
    </row>
    <row r="9280" spans="1:29" s="97" customFormat="1" ht="84" customHeight="1" x14ac:dyDescent="0.25">
      <c r="A9280" s="103"/>
      <c r="B9280" s="50"/>
      <c r="C9280" s="50"/>
      <c r="D9280" s="50"/>
      <c r="E9280" s="50"/>
      <c r="F9280" s="50"/>
      <c r="G9280" s="110"/>
      <c r="H9280" s="50"/>
      <c r="I9280" s="50"/>
      <c r="J9280" s="50"/>
      <c r="K9280" s="50"/>
      <c r="L9280" s="50"/>
      <c r="M9280" s="50"/>
      <c r="N9280" s="110"/>
      <c r="O9280" s="50"/>
      <c r="P9280" s="50"/>
      <c r="Q9280" s="50"/>
      <c r="R9280" s="50"/>
      <c r="S9280" s="50"/>
      <c r="T9280" s="50"/>
      <c r="U9280" s="50"/>
      <c r="V9280" s="50"/>
      <c r="W9280" s="50"/>
      <c r="X9280" s="50"/>
      <c r="Y9280" s="50"/>
      <c r="Z9280" s="50"/>
      <c r="AA9280" s="50"/>
      <c r="AB9280" s="50"/>
      <c r="AC9280" s="50"/>
    </row>
    <row r="9281" spans="1:29" ht="84" customHeight="1" x14ac:dyDescent="0.25"/>
    <row r="9282" spans="1:29" ht="84" customHeight="1" x14ac:dyDescent="0.25"/>
    <row r="9283" spans="1:29" ht="84" customHeight="1" x14ac:dyDescent="0.25"/>
    <row r="9284" spans="1:29" ht="84" customHeight="1" x14ac:dyDescent="0.25"/>
    <row r="9285" spans="1:29" ht="48" customHeight="1" x14ac:dyDescent="0.25"/>
    <row r="9286" spans="1:29" ht="36" customHeight="1" x14ac:dyDescent="0.25"/>
    <row r="9287" spans="1:29" ht="84" customHeight="1" x14ac:dyDescent="0.25"/>
    <row r="9288" spans="1:29" ht="84" customHeight="1" x14ac:dyDescent="0.25"/>
    <row r="9289" spans="1:29" s="97" customFormat="1" ht="84" customHeight="1" x14ac:dyDescent="0.25">
      <c r="A9289" s="103"/>
      <c r="B9289" s="50"/>
      <c r="C9289" s="50"/>
      <c r="D9289" s="50"/>
      <c r="E9289" s="50"/>
      <c r="F9289" s="50"/>
      <c r="G9289" s="110"/>
      <c r="H9289" s="50"/>
      <c r="I9289" s="50"/>
      <c r="J9289" s="50"/>
      <c r="K9289" s="50"/>
      <c r="L9289" s="50"/>
      <c r="M9289" s="50"/>
      <c r="N9289" s="110"/>
      <c r="O9289" s="50"/>
      <c r="P9289" s="50"/>
      <c r="Q9289" s="50"/>
      <c r="R9289" s="50"/>
      <c r="S9289" s="50"/>
      <c r="T9289" s="50"/>
      <c r="U9289" s="50"/>
      <c r="V9289" s="50"/>
      <c r="W9289" s="50"/>
      <c r="X9289" s="50"/>
      <c r="Y9289" s="50"/>
      <c r="Z9289" s="50"/>
      <c r="AA9289" s="50"/>
      <c r="AB9289" s="50"/>
      <c r="AC9289" s="50"/>
    </row>
    <row r="9290" spans="1:29" s="97" customFormat="1" ht="84" customHeight="1" x14ac:dyDescent="0.25">
      <c r="A9290" s="103"/>
      <c r="B9290" s="50"/>
      <c r="C9290" s="50"/>
      <c r="D9290" s="50"/>
      <c r="E9290" s="50"/>
      <c r="F9290" s="50"/>
      <c r="G9290" s="110"/>
      <c r="H9290" s="50"/>
      <c r="I9290" s="50"/>
      <c r="J9290" s="50"/>
      <c r="K9290" s="50"/>
      <c r="L9290" s="50"/>
      <c r="M9290" s="50"/>
      <c r="N9290" s="110"/>
      <c r="O9290" s="50"/>
      <c r="P9290" s="50"/>
      <c r="Q9290" s="50"/>
      <c r="R9290" s="50"/>
      <c r="S9290" s="50"/>
      <c r="T9290" s="50"/>
      <c r="U9290" s="50"/>
      <c r="V9290" s="50"/>
      <c r="W9290" s="50"/>
      <c r="X9290" s="50"/>
      <c r="Y9290" s="50"/>
      <c r="Z9290" s="50"/>
      <c r="AA9290" s="50"/>
      <c r="AB9290" s="50"/>
      <c r="AC9290" s="50"/>
    </row>
    <row r="9291" spans="1:29" ht="84" customHeight="1" x14ac:dyDescent="0.25"/>
    <row r="9292" spans="1:29" ht="84" customHeight="1" x14ac:dyDescent="0.25"/>
    <row r="9293" spans="1:29" ht="84" customHeight="1" x14ac:dyDescent="0.25"/>
    <row r="9294" spans="1:29" s="97" customFormat="1" ht="84" customHeight="1" x14ac:dyDescent="0.25">
      <c r="A9294" s="103"/>
      <c r="B9294" s="50"/>
      <c r="C9294" s="50"/>
      <c r="D9294" s="50"/>
      <c r="E9294" s="50"/>
      <c r="F9294" s="50"/>
      <c r="G9294" s="110"/>
      <c r="H9294" s="50"/>
      <c r="I9294" s="50"/>
      <c r="J9294" s="50"/>
      <c r="K9294" s="50"/>
      <c r="L9294" s="50"/>
      <c r="M9294" s="50"/>
      <c r="N9294" s="110"/>
      <c r="O9294" s="50"/>
      <c r="P9294" s="50"/>
      <c r="Q9294" s="50"/>
      <c r="R9294" s="50"/>
      <c r="S9294" s="50"/>
      <c r="T9294" s="50"/>
      <c r="U9294" s="50"/>
      <c r="V9294" s="50"/>
      <c r="W9294" s="50"/>
      <c r="X9294" s="50"/>
      <c r="Y9294" s="50"/>
      <c r="Z9294" s="50"/>
      <c r="AA9294" s="50"/>
      <c r="AB9294" s="50"/>
      <c r="AC9294" s="50"/>
    </row>
    <row r="9295" spans="1:29" s="97" customFormat="1" ht="84" customHeight="1" x14ac:dyDescent="0.25">
      <c r="A9295" s="103"/>
      <c r="B9295" s="50"/>
      <c r="C9295" s="50"/>
      <c r="D9295" s="50"/>
      <c r="E9295" s="50"/>
      <c r="F9295" s="50"/>
      <c r="G9295" s="110"/>
      <c r="H9295" s="50"/>
      <c r="I9295" s="50"/>
      <c r="J9295" s="50"/>
      <c r="K9295" s="50"/>
      <c r="L9295" s="50"/>
      <c r="M9295" s="50"/>
      <c r="N9295" s="110"/>
      <c r="O9295" s="50"/>
      <c r="P9295" s="50"/>
      <c r="Q9295" s="50"/>
      <c r="R9295" s="50"/>
      <c r="S9295" s="50"/>
      <c r="T9295" s="50"/>
      <c r="U9295" s="50"/>
      <c r="V9295" s="50"/>
      <c r="W9295" s="50"/>
      <c r="X9295" s="50"/>
      <c r="Y9295" s="50"/>
      <c r="Z9295" s="50"/>
      <c r="AA9295" s="50"/>
      <c r="AB9295" s="50"/>
      <c r="AC9295" s="50"/>
    </row>
    <row r="9296" spans="1:29" ht="84" customHeight="1" x14ac:dyDescent="0.25"/>
    <row r="9297" spans="1:29" ht="84" customHeight="1" x14ac:dyDescent="0.25"/>
    <row r="9298" spans="1:29" ht="84" customHeight="1" x14ac:dyDescent="0.25"/>
    <row r="9299" spans="1:29" s="190" customFormat="1" ht="84" customHeight="1" x14ac:dyDescent="0.25">
      <c r="A9299" s="103"/>
      <c r="B9299" s="50"/>
      <c r="C9299" s="50"/>
      <c r="D9299" s="50"/>
      <c r="E9299" s="50"/>
      <c r="F9299" s="50"/>
      <c r="G9299" s="110"/>
      <c r="H9299" s="50"/>
      <c r="I9299" s="50"/>
      <c r="J9299" s="50"/>
      <c r="K9299" s="50"/>
      <c r="L9299" s="50"/>
      <c r="M9299" s="50"/>
      <c r="N9299" s="110"/>
      <c r="O9299" s="50"/>
      <c r="P9299" s="50"/>
      <c r="Q9299" s="50"/>
      <c r="R9299" s="50"/>
      <c r="S9299" s="50"/>
      <c r="T9299" s="50"/>
      <c r="U9299" s="50"/>
      <c r="V9299" s="50"/>
      <c r="W9299" s="50"/>
      <c r="X9299" s="50"/>
      <c r="Y9299" s="50"/>
      <c r="Z9299" s="50"/>
      <c r="AA9299" s="50"/>
      <c r="AB9299" s="50"/>
      <c r="AC9299" s="50"/>
    </row>
    <row r="9300" spans="1:29" ht="84" customHeight="1" x14ac:dyDescent="0.25"/>
    <row r="9301" spans="1:29" ht="48" customHeight="1" x14ac:dyDescent="0.25"/>
    <row r="9302" spans="1:29" ht="36" customHeight="1" x14ac:dyDescent="0.25"/>
    <row r="9303" spans="1:29" ht="84" customHeight="1" x14ac:dyDescent="0.25"/>
    <row r="9304" spans="1:29" ht="72" customHeight="1" x14ac:dyDescent="0.25"/>
    <row r="9305" spans="1:29" ht="84" customHeight="1" x14ac:dyDescent="0.25"/>
    <row r="9306" spans="1:29" ht="84" customHeight="1" x14ac:dyDescent="0.25"/>
    <row r="9307" spans="1:29" ht="84" customHeight="1" x14ac:dyDescent="0.25"/>
    <row r="9308" spans="1:29" ht="84" customHeight="1" x14ac:dyDescent="0.25"/>
    <row r="9309" spans="1:29" ht="84" customHeight="1" x14ac:dyDescent="0.25"/>
    <row r="9310" spans="1:29" ht="84" customHeight="1" x14ac:dyDescent="0.25"/>
    <row r="9311" spans="1:29" s="97" customFormat="1" ht="84" customHeight="1" x14ac:dyDescent="0.25">
      <c r="A9311" s="103"/>
      <c r="B9311" s="50"/>
      <c r="C9311" s="50"/>
      <c r="D9311" s="50"/>
      <c r="E9311" s="50"/>
      <c r="F9311" s="50"/>
      <c r="G9311" s="110"/>
      <c r="H9311" s="50"/>
      <c r="I9311" s="50"/>
      <c r="J9311" s="50"/>
      <c r="K9311" s="50"/>
      <c r="L9311" s="50"/>
      <c r="M9311" s="50"/>
      <c r="N9311" s="110"/>
      <c r="O9311" s="50"/>
      <c r="P9311" s="50"/>
      <c r="Q9311" s="50"/>
      <c r="R9311" s="50"/>
      <c r="S9311" s="50"/>
      <c r="T9311" s="50"/>
      <c r="U9311" s="50"/>
      <c r="V9311" s="50"/>
      <c r="W9311" s="50"/>
      <c r="X9311" s="50"/>
      <c r="Y9311" s="50"/>
      <c r="Z9311" s="50"/>
      <c r="AA9311" s="50"/>
      <c r="AB9311" s="50"/>
      <c r="AC9311" s="50"/>
    </row>
    <row r="9312" spans="1:29" s="97" customFormat="1" ht="84" customHeight="1" x14ac:dyDescent="0.25">
      <c r="A9312" s="103"/>
      <c r="B9312" s="50"/>
      <c r="C9312" s="50"/>
      <c r="D9312" s="50"/>
      <c r="E9312" s="50"/>
      <c r="F9312" s="50"/>
      <c r="G9312" s="110"/>
      <c r="H9312" s="50"/>
      <c r="I9312" s="50"/>
      <c r="J9312" s="50"/>
      <c r="K9312" s="50"/>
      <c r="L9312" s="50"/>
      <c r="M9312" s="50"/>
      <c r="N9312" s="110"/>
      <c r="O9312" s="50"/>
      <c r="P9312" s="50"/>
      <c r="Q9312" s="50"/>
      <c r="R9312" s="50"/>
      <c r="S9312" s="50"/>
      <c r="T9312" s="50"/>
      <c r="U9312" s="50"/>
      <c r="V9312" s="50"/>
      <c r="W9312" s="50"/>
      <c r="X9312" s="50"/>
      <c r="Y9312" s="50"/>
      <c r="Z9312" s="50"/>
      <c r="AA9312" s="50"/>
      <c r="AB9312" s="50"/>
      <c r="AC9312" s="50"/>
    </row>
    <row r="9313" spans="1:29" s="97" customFormat="1" ht="108" customHeight="1" x14ac:dyDescent="0.25">
      <c r="A9313" s="103"/>
      <c r="B9313" s="50"/>
      <c r="C9313" s="50"/>
      <c r="D9313" s="50"/>
      <c r="E9313" s="50"/>
      <c r="F9313" s="50"/>
      <c r="G9313" s="110"/>
      <c r="H9313" s="50"/>
      <c r="I9313" s="50"/>
      <c r="J9313" s="50"/>
      <c r="K9313" s="50"/>
      <c r="L9313" s="50"/>
      <c r="M9313" s="50"/>
      <c r="N9313" s="110"/>
      <c r="O9313" s="50"/>
      <c r="P9313" s="50"/>
      <c r="Q9313" s="50"/>
      <c r="R9313" s="50"/>
      <c r="S9313" s="50"/>
      <c r="T9313" s="50"/>
      <c r="U9313" s="50"/>
      <c r="V9313" s="50"/>
      <c r="W9313" s="50"/>
      <c r="X9313" s="50"/>
      <c r="Y9313" s="50"/>
      <c r="Z9313" s="50"/>
      <c r="AA9313" s="50"/>
      <c r="AB9313" s="50"/>
      <c r="AC9313" s="50"/>
    </row>
    <row r="9314" spans="1:29" ht="84" customHeight="1" x14ac:dyDescent="0.25"/>
    <row r="9315" spans="1:29" ht="84" customHeight="1" x14ac:dyDescent="0.25"/>
    <row r="9316" spans="1:29" ht="84" customHeight="1" x14ac:dyDescent="0.25"/>
    <row r="9317" spans="1:29" ht="84" customHeight="1" x14ac:dyDescent="0.25"/>
    <row r="9318" spans="1:29" ht="48" customHeight="1" x14ac:dyDescent="0.25"/>
    <row r="9319" spans="1:29" ht="36" customHeight="1" x14ac:dyDescent="0.25"/>
    <row r="9320" spans="1:29" ht="84" customHeight="1" x14ac:dyDescent="0.25"/>
    <row r="9321" spans="1:29" ht="72" customHeight="1" x14ac:dyDescent="0.25"/>
    <row r="9322" spans="1:29" ht="84" customHeight="1" x14ac:dyDescent="0.25"/>
    <row r="9323" spans="1:29" ht="84" customHeight="1" x14ac:dyDescent="0.25"/>
    <row r="9324" spans="1:29" ht="84" customHeight="1" x14ac:dyDescent="0.25"/>
    <row r="9325" spans="1:29" ht="84" customHeight="1" x14ac:dyDescent="0.25"/>
    <row r="9326" spans="1:29" s="97" customFormat="1" ht="84" customHeight="1" x14ac:dyDescent="0.25">
      <c r="A9326" s="103"/>
      <c r="B9326" s="50"/>
      <c r="C9326" s="50"/>
      <c r="D9326" s="50"/>
      <c r="E9326" s="50"/>
      <c r="F9326" s="50"/>
      <c r="G9326" s="110"/>
      <c r="H9326" s="50"/>
      <c r="I9326" s="50"/>
      <c r="J9326" s="50"/>
      <c r="K9326" s="50"/>
      <c r="L9326" s="50"/>
      <c r="M9326" s="50"/>
      <c r="N9326" s="110"/>
      <c r="O9326" s="50"/>
      <c r="P9326" s="50"/>
      <c r="Q9326" s="50"/>
      <c r="R9326" s="50"/>
      <c r="S9326" s="50"/>
      <c r="T9326" s="50"/>
      <c r="U9326" s="50"/>
      <c r="V9326" s="50"/>
      <c r="W9326" s="50"/>
      <c r="X9326" s="50"/>
      <c r="Y9326" s="50"/>
      <c r="Z9326" s="50"/>
      <c r="AA9326" s="50"/>
      <c r="AB9326" s="50"/>
      <c r="AC9326" s="50"/>
    </row>
    <row r="9327" spans="1:29" s="97" customFormat="1" ht="84" customHeight="1" x14ac:dyDescent="0.25">
      <c r="A9327" s="103"/>
      <c r="B9327" s="50"/>
      <c r="C9327" s="50"/>
      <c r="D9327" s="50"/>
      <c r="E9327" s="50"/>
      <c r="F9327" s="50"/>
      <c r="G9327" s="110"/>
      <c r="H9327" s="50"/>
      <c r="I9327" s="50"/>
      <c r="J9327" s="50"/>
      <c r="K9327" s="50"/>
      <c r="L9327" s="50"/>
      <c r="M9327" s="50"/>
      <c r="N9327" s="110"/>
      <c r="O9327" s="50"/>
      <c r="P9327" s="50"/>
      <c r="Q9327" s="50"/>
      <c r="R9327" s="50"/>
      <c r="S9327" s="50"/>
      <c r="T9327" s="50"/>
      <c r="U9327" s="50"/>
      <c r="V9327" s="50"/>
      <c r="W9327" s="50"/>
      <c r="X9327" s="50"/>
      <c r="Y9327" s="50"/>
      <c r="Z9327" s="50"/>
      <c r="AA9327" s="50"/>
      <c r="AB9327" s="50"/>
      <c r="AC9327" s="50"/>
    </row>
    <row r="9328" spans="1:29" ht="84" customHeight="1" x14ac:dyDescent="0.25"/>
    <row r="9329" spans="1:29" ht="84" customHeight="1" x14ac:dyDescent="0.25"/>
    <row r="9330" spans="1:29" ht="108" customHeight="1" x14ac:dyDescent="0.25"/>
    <row r="9331" spans="1:29" ht="84" customHeight="1" x14ac:dyDescent="0.25"/>
    <row r="9332" spans="1:29" ht="84" customHeight="1" x14ac:dyDescent="0.25"/>
    <row r="9333" spans="1:29" ht="84" customHeight="1" x14ac:dyDescent="0.25"/>
    <row r="9334" spans="1:29" ht="84" customHeight="1" x14ac:dyDescent="0.25"/>
    <row r="9335" spans="1:29" ht="84" customHeight="1" x14ac:dyDescent="0.25"/>
    <row r="9336" spans="1:29" ht="84" customHeight="1" x14ac:dyDescent="0.25"/>
    <row r="9337" spans="1:29" ht="48" customHeight="1" x14ac:dyDescent="0.25"/>
    <row r="9338" spans="1:29" ht="36" customHeight="1" x14ac:dyDescent="0.25"/>
    <row r="9339" spans="1:29" s="97" customFormat="1" ht="84" customHeight="1" x14ac:dyDescent="0.25">
      <c r="A9339" s="103"/>
      <c r="B9339" s="50"/>
      <c r="C9339" s="50"/>
      <c r="D9339" s="50"/>
      <c r="E9339" s="50"/>
      <c r="F9339" s="50"/>
      <c r="G9339" s="110"/>
      <c r="H9339" s="50"/>
      <c r="I9339" s="50"/>
      <c r="J9339" s="50"/>
      <c r="K9339" s="50"/>
      <c r="L9339" s="50"/>
      <c r="M9339" s="50"/>
      <c r="N9339" s="110"/>
      <c r="O9339" s="50"/>
      <c r="P9339" s="50"/>
      <c r="Q9339" s="50"/>
      <c r="R9339" s="50"/>
      <c r="S9339" s="50"/>
      <c r="T9339" s="50"/>
      <c r="U9339" s="50"/>
      <c r="V9339" s="50"/>
      <c r="W9339" s="50"/>
      <c r="X9339" s="50"/>
      <c r="Y9339" s="50"/>
      <c r="Z9339" s="50"/>
      <c r="AA9339" s="50"/>
      <c r="AB9339" s="50"/>
      <c r="AC9339" s="50"/>
    </row>
    <row r="9340" spans="1:29" s="97" customFormat="1" ht="72" customHeight="1" x14ac:dyDescent="0.25">
      <c r="A9340" s="103"/>
      <c r="B9340" s="50"/>
      <c r="C9340" s="50"/>
      <c r="D9340" s="50"/>
      <c r="E9340" s="50"/>
      <c r="F9340" s="50"/>
      <c r="G9340" s="110"/>
      <c r="H9340" s="50"/>
      <c r="I9340" s="50"/>
      <c r="J9340" s="50"/>
      <c r="K9340" s="50"/>
      <c r="L9340" s="50"/>
      <c r="M9340" s="50"/>
      <c r="N9340" s="110"/>
      <c r="O9340" s="50"/>
      <c r="P9340" s="50"/>
      <c r="Q9340" s="50"/>
      <c r="R9340" s="50"/>
      <c r="S9340" s="50"/>
      <c r="T9340" s="50"/>
      <c r="U9340" s="50"/>
      <c r="V9340" s="50"/>
      <c r="W9340" s="50"/>
      <c r="X9340" s="50"/>
      <c r="Y9340" s="50"/>
      <c r="Z9340" s="50"/>
      <c r="AA9340" s="50"/>
      <c r="AB9340" s="50"/>
      <c r="AC9340" s="50"/>
    </row>
    <row r="9341" spans="1:29" s="97" customFormat="1" ht="84" customHeight="1" x14ac:dyDescent="0.25">
      <c r="A9341" s="103"/>
      <c r="B9341" s="50"/>
      <c r="C9341" s="50"/>
      <c r="D9341" s="50"/>
      <c r="E9341" s="50"/>
      <c r="F9341" s="50"/>
      <c r="G9341" s="110"/>
      <c r="H9341" s="50"/>
      <c r="I9341" s="50"/>
      <c r="J9341" s="50"/>
      <c r="K9341" s="50"/>
      <c r="L9341" s="50"/>
      <c r="M9341" s="50"/>
      <c r="N9341" s="110"/>
      <c r="O9341" s="50"/>
      <c r="P9341" s="50"/>
      <c r="Q9341" s="50"/>
      <c r="R9341" s="50"/>
      <c r="S9341" s="50"/>
      <c r="T9341" s="50"/>
      <c r="U9341" s="50"/>
      <c r="V9341" s="50"/>
      <c r="W9341" s="50"/>
      <c r="X9341" s="50"/>
      <c r="Y9341" s="50"/>
      <c r="Z9341" s="50"/>
      <c r="AA9341" s="50"/>
      <c r="AB9341" s="50"/>
      <c r="AC9341" s="50"/>
    </row>
    <row r="9342" spans="1:29" ht="84" customHeight="1" x14ac:dyDescent="0.25"/>
    <row r="9343" spans="1:29" ht="84" customHeight="1" x14ac:dyDescent="0.25"/>
    <row r="9344" spans="1:29" ht="84" customHeight="1" x14ac:dyDescent="0.25"/>
    <row r="9345" spans="1:29" s="97" customFormat="1" ht="84" customHeight="1" x14ac:dyDescent="0.25">
      <c r="A9345" s="103"/>
      <c r="B9345" s="50"/>
      <c r="C9345" s="50"/>
      <c r="D9345" s="50"/>
      <c r="E9345" s="50"/>
      <c r="F9345" s="50"/>
      <c r="G9345" s="110"/>
      <c r="H9345" s="50"/>
      <c r="I9345" s="50"/>
      <c r="J9345" s="50"/>
      <c r="K9345" s="50"/>
      <c r="L9345" s="50"/>
      <c r="M9345" s="50"/>
      <c r="N9345" s="110"/>
      <c r="O9345" s="50"/>
      <c r="P9345" s="50"/>
      <c r="Q9345" s="50"/>
      <c r="R9345" s="50"/>
      <c r="S9345" s="50"/>
      <c r="T9345" s="50"/>
      <c r="U9345" s="50"/>
      <c r="V9345" s="50"/>
      <c r="W9345" s="50"/>
      <c r="X9345" s="50"/>
      <c r="Y9345" s="50"/>
      <c r="Z9345" s="50"/>
      <c r="AA9345" s="50"/>
      <c r="AB9345" s="50"/>
      <c r="AC9345" s="50"/>
    </row>
    <row r="9346" spans="1:29" s="97" customFormat="1" ht="84" customHeight="1" x14ac:dyDescent="0.25">
      <c r="A9346" s="103"/>
      <c r="B9346" s="50"/>
      <c r="C9346" s="50"/>
      <c r="D9346" s="50"/>
      <c r="E9346" s="50"/>
      <c r="F9346" s="50"/>
      <c r="G9346" s="110"/>
      <c r="H9346" s="50"/>
      <c r="I9346" s="50"/>
      <c r="J9346" s="50"/>
      <c r="K9346" s="50"/>
      <c r="L9346" s="50"/>
      <c r="M9346" s="50"/>
      <c r="N9346" s="110"/>
      <c r="O9346" s="50"/>
      <c r="P9346" s="50"/>
      <c r="Q9346" s="50"/>
      <c r="R9346" s="50"/>
      <c r="S9346" s="50"/>
      <c r="T9346" s="50"/>
      <c r="U9346" s="50"/>
      <c r="V9346" s="50"/>
      <c r="W9346" s="50"/>
      <c r="X9346" s="50"/>
      <c r="Y9346" s="50"/>
      <c r="Z9346" s="50"/>
      <c r="AA9346" s="50"/>
      <c r="AB9346" s="50"/>
      <c r="AC9346" s="50"/>
    </row>
    <row r="9347" spans="1:29" s="97" customFormat="1" ht="84" customHeight="1" x14ac:dyDescent="0.25">
      <c r="A9347" s="103"/>
      <c r="B9347" s="50"/>
      <c r="C9347" s="50"/>
      <c r="D9347" s="50"/>
      <c r="E9347" s="50"/>
      <c r="F9347" s="50"/>
      <c r="G9347" s="110"/>
      <c r="H9347" s="50"/>
      <c r="I9347" s="50"/>
      <c r="J9347" s="50"/>
      <c r="K9347" s="50"/>
      <c r="L9347" s="50"/>
      <c r="M9347" s="50"/>
      <c r="N9347" s="110"/>
      <c r="O9347" s="50"/>
      <c r="P9347" s="50"/>
      <c r="Q9347" s="50"/>
      <c r="R9347" s="50"/>
      <c r="S9347" s="50"/>
      <c r="T9347" s="50"/>
      <c r="U9347" s="50"/>
      <c r="V9347" s="50"/>
      <c r="W9347" s="50"/>
      <c r="X9347" s="50"/>
      <c r="Y9347" s="50"/>
      <c r="Z9347" s="50"/>
      <c r="AA9347" s="50"/>
      <c r="AB9347" s="50"/>
      <c r="AC9347" s="50"/>
    </row>
    <row r="9348" spans="1:29" ht="84" customHeight="1" x14ac:dyDescent="0.25"/>
    <row r="9349" spans="1:29" ht="108" customHeight="1" x14ac:dyDescent="0.25"/>
    <row r="9350" spans="1:29" ht="84" customHeight="1" x14ac:dyDescent="0.25"/>
    <row r="9351" spans="1:29" ht="84" customHeight="1" x14ac:dyDescent="0.25"/>
    <row r="9352" spans="1:29" ht="84" customHeight="1" x14ac:dyDescent="0.25"/>
    <row r="9353" spans="1:29" ht="84" customHeight="1" x14ac:dyDescent="0.25"/>
    <row r="9354" spans="1:29" ht="84" customHeight="1" x14ac:dyDescent="0.25"/>
    <row r="9355" spans="1:29" ht="72" customHeight="1" x14ac:dyDescent="0.25"/>
    <row r="9356" spans="1:29" ht="84" customHeight="1" x14ac:dyDescent="0.25"/>
    <row r="9357" spans="1:29" ht="84" customHeight="1" x14ac:dyDescent="0.25"/>
    <row r="9358" spans="1:29" ht="84" customHeight="1" x14ac:dyDescent="0.25"/>
    <row r="9359" spans="1:29" ht="84" customHeight="1" x14ac:dyDescent="0.25"/>
    <row r="9360" spans="1:29" s="97" customFormat="1" ht="84" customHeight="1" x14ac:dyDescent="0.25">
      <c r="A9360" s="103"/>
      <c r="B9360" s="50"/>
      <c r="C9360" s="50"/>
      <c r="D9360" s="50"/>
      <c r="E9360" s="50"/>
      <c r="F9360" s="50"/>
      <c r="G9360" s="110"/>
      <c r="H9360" s="50"/>
      <c r="I9360" s="50"/>
      <c r="J9360" s="50"/>
      <c r="K9360" s="50"/>
      <c r="L9360" s="50"/>
      <c r="M9360" s="50"/>
      <c r="N9360" s="110"/>
      <c r="O9360" s="50"/>
      <c r="P9360" s="50"/>
      <c r="Q9360" s="50"/>
      <c r="R9360" s="50"/>
      <c r="S9360" s="50"/>
      <c r="T9360" s="50"/>
      <c r="U9360" s="50"/>
      <c r="V9360" s="50"/>
      <c r="W9360" s="50"/>
      <c r="X9360" s="50"/>
      <c r="Y9360" s="50"/>
      <c r="Z9360" s="50"/>
      <c r="AA9360" s="50"/>
      <c r="AB9360" s="50"/>
      <c r="AC9360" s="50"/>
    </row>
    <row r="9361" spans="1:29" s="97" customFormat="1" ht="84" customHeight="1" x14ac:dyDescent="0.25">
      <c r="A9361" s="103"/>
      <c r="B9361" s="50"/>
      <c r="C9361" s="50"/>
      <c r="D9361" s="50"/>
      <c r="E9361" s="50"/>
      <c r="F9361" s="50"/>
      <c r="G9361" s="110"/>
      <c r="H9361" s="50"/>
      <c r="I9361" s="50"/>
      <c r="J9361" s="50"/>
      <c r="K9361" s="50"/>
      <c r="L9361" s="50"/>
      <c r="M9361" s="50"/>
      <c r="N9361" s="110"/>
      <c r="O9361" s="50"/>
      <c r="P9361" s="50"/>
      <c r="Q9361" s="50"/>
      <c r="R9361" s="50"/>
      <c r="S9361" s="50"/>
      <c r="T9361" s="50"/>
      <c r="U9361" s="50"/>
      <c r="V9361" s="50"/>
      <c r="W9361" s="50"/>
      <c r="X9361" s="50"/>
      <c r="Y9361" s="50"/>
      <c r="Z9361" s="50"/>
      <c r="AA9361" s="50"/>
      <c r="AB9361" s="50"/>
      <c r="AC9361" s="50"/>
    </row>
    <row r="9362" spans="1:29" ht="84" customHeight="1" x14ac:dyDescent="0.25"/>
    <row r="9363" spans="1:29" ht="84" customHeight="1" x14ac:dyDescent="0.25"/>
    <row r="9364" spans="1:29" ht="108" customHeight="1" x14ac:dyDescent="0.25"/>
    <row r="9365" spans="1:29" ht="84" customHeight="1" x14ac:dyDescent="0.25"/>
    <row r="9366" spans="1:29" ht="84" customHeight="1" x14ac:dyDescent="0.25"/>
    <row r="9367" spans="1:29" s="97" customFormat="1" ht="84" customHeight="1" x14ac:dyDescent="0.25">
      <c r="A9367" s="103"/>
      <c r="B9367" s="50"/>
      <c r="C9367" s="50"/>
      <c r="D9367" s="50"/>
      <c r="E9367" s="50"/>
      <c r="F9367" s="50"/>
      <c r="G9367" s="110"/>
      <c r="H9367" s="50"/>
      <c r="I9367" s="50"/>
      <c r="J9367" s="50"/>
      <c r="K9367" s="50"/>
      <c r="L9367" s="50"/>
      <c r="M9367" s="50"/>
      <c r="N9367" s="110"/>
      <c r="O9367" s="50"/>
      <c r="P9367" s="50"/>
      <c r="Q9367" s="50"/>
      <c r="R9367" s="50"/>
      <c r="S9367" s="50"/>
      <c r="T9367" s="50"/>
      <c r="U9367" s="50"/>
      <c r="V9367" s="50"/>
      <c r="W9367" s="50"/>
      <c r="X9367" s="50"/>
      <c r="Y9367" s="50"/>
      <c r="Z9367" s="50"/>
      <c r="AA9367" s="50"/>
      <c r="AB9367" s="50"/>
      <c r="AC9367" s="50"/>
    </row>
    <row r="9368" spans="1:29" s="97" customFormat="1" ht="84" customHeight="1" x14ac:dyDescent="0.25">
      <c r="A9368" s="103"/>
      <c r="B9368" s="50"/>
      <c r="C9368" s="50"/>
      <c r="D9368" s="50"/>
      <c r="E9368" s="50"/>
      <c r="F9368" s="50"/>
      <c r="G9368" s="110"/>
      <c r="H9368" s="50"/>
      <c r="I9368" s="50"/>
      <c r="J9368" s="50"/>
      <c r="K9368" s="50"/>
      <c r="L9368" s="50"/>
      <c r="M9368" s="50"/>
      <c r="N9368" s="110"/>
      <c r="O9368" s="50"/>
      <c r="P9368" s="50"/>
      <c r="Q9368" s="50"/>
      <c r="R9368" s="50"/>
      <c r="S9368" s="50"/>
      <c r="T9368" s="50"/>
      <c r="U9368" s="50"/>
      <c r="V9368" s="50"/>
      <c r="W9368" s="50"/>
      <c r="X9368" s="50"/>
      <c r="Y9368" s="50"/>
      <c r="Z9368" s="50"/>
      <c r="AA9368" s="50"/>
      <c r="AB9368" s="50"/>
      <c r="AC9368" s="50"/>
    </row>
    <row r="9369" spans="1:29" s="97" customFormat="1" ht="84" customHeight="1" x14ac:dyDescent="0.25">
      <c r="A9369" s="103"/>
      <c r="B9369" s="50"/>
      <c r="C9369" s="50"/>
      <c r="D9369" s="50"/>
      <c r="E9369" s="50"/>
      <c r="F9369" s="50"/>
      <c r="G9369" s="110"/>
      <c r="H9369" s="50"/>
      <c r="I9369" s="50"/>
      <c r="J9369" s="50"/>
      <c r="K9369" s="50"/>
      <c r="L9369" s="50"/>
      <c r="M9369" s="50"/>
      <c r="N9369" s="110"/>
      <c r="O9369" s="50"/>
      <c r="P9369" s="50"/>
      <c r="Q9369" s="50"/>
      <c r="R9369" s="50"/>
      <c r="S9369" s="50"/>
      <c r="T9369" s="50"/>
      <c r="U9369" s="50"/>
      <c r="V9369" s="50"/>
      <c r="W9369" s="50"/>
      <c r="X9369" s="50"/>
      <c r="Y9369" s="50"/>
      <c r="Z9369" s="50"/>
      <c r="AA9369" s="50"/>
      <c r="AB9369" s="50"/>
      <c r="AC9369" s="50"/>
    </row>
    <row r="9370" spans="1:29" ht="48" customHeight="1" x14ac:dyDescent="0.25"/>
    <row r="9371" spans="1:29" ht="36" customHeight="1" x14ac:dyDescent="0.25"/>
    <row r="9372" spans="1:29" s="97" customFormat="1" ht="84" customHeight="1" x14ac:dyDescent="0.25">
      <c r="A9372" s="103"/>
      <c r="B9372" s="50"/>
      <c r="C9372" s="50"/>
      <c r="D9372" s="50"/>
      <c r="E9372" s="50"/>
      <c r="F9372" s="50"/>
      <c r="G9372" s="110"/>
      <c r="H9372" s="50"/>
      <c r="I9372" s="50"/>
      <c r="J9372" s="50"/>
      <c r="K9372" s="50"/>
      <c r="L9372" s="50"/>
      <c r="M9372" s="50"/>
      <c r="N9372" s="110"/>
      <c r="O9372" s="50"/>
      <c r="P9372" s="50"/>
      <c r="Q9372" s="50"/>
      <c r="R9372" s="50"/>
      <c r="S9372" s="50"/>
      <c r="T9372" s="50"/>
      <c r="U9372" s="50"/>
      <c r="V9372" s="50"/>
      <c r="W9372" s="50"/>
      <c r="X9372" s="50"/>
      <c r="Y9372" s="50"/>
      <c r="Z9372" s="50"/>
      <c r="AA9372" s="50"/>
      <c r="AB9372" s="50"/>
      <c r="AC9372" s="50"/>
    </row>
    <row r="9373" spans="1:29" ht="72" customHeight="1" x14ac:dyDescent="0.25"/>
    <row r="9374" spans="1:29" ht="84" customHeight="1" x14ac:dyDescent="0.25"/>
    <row r="9375" spans="1:29" ht="84" customHeight="1" x14ac:dyDescent="0.25"/>
    <row r="9376" spans="1:29" ht="84" customHeight="1" x14ac:dyDescent="0.25"/>
    <row r="9377" spans="1:29" ht="84" customHeight="1" x14ac:dyDescent="0.25"/>
    <row r="9378" spans="1:29" ht="84" customHeight="1" x14ac:dyDescent="0.25"/>
    <row r="9379" spans="1:29" ht="84" customHeight="1" x14ac:dyDescent="0.25"/>
    <row r="9380" spans="1:29" s="190" customFormat="1" ht="84" customHeight="1" x14ac:dyDescent="0.25">
      <c r="A9380" s="103"/>
      <c r="B9380" s="50"/>
      <c r="C9380" s="50"/>
      <c r="D9380" s="50"/>
      <c r="E9380" s="50"/>
      <c r="F9380" s="50"/>
      <c r="G9380" s="110"/>
      <c r="H9380" s="50"/>
      <c r="I9380" s="50"/>
      <c r="J9380" s="50"/>
      <c r="K9380" s="50"/>
      <c r="L9380" s="50"/>
      <c r="M9380" s="50"/>
      <c r="N9380" s="110"/>
      <c r="O9380" s="50"/>
      <c r="P9380" s="50"/>
      <c r="Q9380" s="50"/>
      <c r="R9380" s="50"/>
      <c r="S9380" s="50"/>
      <c r="T9380" s="50"/>
      <c r="U9380" s="50"/>
      <c r="V9380" s="50"/>
      <c r="W9380" s="50"/>
      <c r="X9380" s="50"/>
      <c r="Y9380" s="50"/>
      <c r="Z9380" s="50"/>
      <c r="AA9380" s="50"/>
      <c r="AB9380" s="50"/>
      <c r="AC9380" s="50"/>
    </row>
    <row r="9381" spans="1:29" ht="84" customHeight="1" x14ac:dyDescent="0.25"/>
    <row r="9382" spans="1:29" ht="84" customHeight="1" x14ac:dyDescent="0.25"/>
    <row r="9383" spans="1:29" s="97" customFormat="1" ht="108" customHeight="1" x14ac:dyDescent="0.25">
      <c r="A9383" s="103"/>
      <c r="B9383" s="50"/>
      <c r="C9383" s="50"/>
      <c r="D9383" s="50"/>
      <c r="E9383" s="50"/>
      <c r="F9383" s="50"/>
      <c r="G9383" s="110"/>
      <c r="H9383" s="50"/>
      <c r="I9383" s="50"/>
      <c r="J9383" s="50"/>
      <c r="K9383" s="50"/>
      <c r="L9383" s="50"/>
      <c r="M9383" s="50"/>
      <c r="N9383" s="110"/>
      <c r="O9383" s="50"/>
      <c r="P9383" s="50"/>
      <c r="Q9383" s="50"/>
      <c r="R9383" s="50"/>
      <c r="S9383" s="50"/>
      <c r="T9383" s="50"/>
      <c r="U9383" s="50"/>
      <c r="V9383" s="50"/>
      <c r="W9383" s="50"/>
      <c r="X9383" s="50"/>
      <c r="Y9383" s="50"/>
      <c r="Z9383" s="50"/>
      <c r="AA9383" s="50"/>
      <c r="AB9383" s="50"/>
      <c r="AC9383" s="50"/>
    </row>
    <row r="9384" spans="1:29" s="97" customFormat="1" ht="84" customHeight="1" x14ac:dyDescent="0.25">
      <c r="A9384" s="103"/>
      <c r="B9384" s="50"/>
      <c r="C9384" s="50"/>
      <c r="D9384" s="50"/>
      <c r="E9384" s="50"/>
      <c r="F9384" s="50"/>
      <c r="G9384" s="110"/>
      <c r="H9384" s="50"/>
      <c r="I9384" s="50"/>
      <c r="J9384" s="50"/>
      <c r="K9384" s="50"/>
      <c r="L9384" s="50"/>
      <c r="M9384" s="50"/>
      <c r="N9384" s="110"/>
      <c r="O9384" s="50"/>
      <c r="P9384" s="50"/>
      <c r="Q9384" s="50"/>
      <c r="R9384" s="50"/>
      <c r="S9384" s="50"/>
      <c r="T9384" s="50"/>
      <c r="U9384" s="50"/>
      <c r="V9384" s="50"/>
      <c r="W9384" s="50"/>
      <c r="X9384" s="50"/>
      <c r="Y9384" s="50"/>
      <c r="Z9384" s="50"/>
      <c r="AA9384" s="50"/>
      <c r="AB9384" s="50"/>
      <c r="AC9384" s="50"/>
    </row>
    <row r="9385" spans="1:29" ht="84" customHeight="1" x14ac:dyDescent="0.25"/>
    <row r="9386" spans="1:29" ht="84" customHeight="1" x14ac:dyDescent="0.25"/>
    <row r="9387" spans="1:29" ht="84" customHeight="1" x14ac:dyDescent="0.25"/>
    <row r="9388" spans="1:29" ht="84" customHeight="1" x14ac:dyDescent="0.25"/>
    <row r="9389" spans="1:29" s="97" customFormat="1" ht="48" customHeight="1" x14ac:dyDescent="0.25">
      <c r="A9389" s="103"/>
      <c r="B9389" s="50"/>
      <c r="C9389" s="50"/>
      <c r="D9389" s="50"/>
      <c r="E9389" s="50"/>
      <c r="F9389" s="50"/>
      <c r="G9389" s="110"/>
      <c r="H9389" s="50"/>
      <c r="I9389" s="50"/>
      <c r="J9389" s="50"/>
      <c r="K9389" s="50"/>
      <c r="L9389" s="50"/>
      <c r="M9389" s="50"/>
      <c r="N9389" s="110"/>
      <c r="O9389" s="50"/>
      <c r="P9389" s="50"/>
      <c r="Q9389" s="50"/>
      <c r="R9389" s="50"/>
      <c r="S9389" s="50"/>
      <c r="T9389" s="50"/>
      <c r="U9389" s="50"/>
      <c r="V9389" s="50"/>
      <c r="W9389" s="50"/>
      <c r="X9389" s="50"/>
      <c r="Y9389" s="50"/>
      <c r="Z9389" s="50"/>
      <c r="AA9389" s="50"/>
      <c r="AB9389" s="50"/>
      <c r="AC9389" s="50"/>
    </row>
    <row r="9390" spans="1:29" ht="36" customHeight="1" x14ac:dyDescent="0.25"/>
    <row r="9391" spans="1:29" ht="84" customHeight="1" x14ac:dyDescent="0.25"/>
    <row r="9392" spans="1:29" ht="72" customHeight="1" x14ac:dyDescent="0.25"/>
    <row r="9393" spans="1:29" ht="84" customHeight="1" x14ac:dyDescent="0.25"/>
    <row r="9394" spans="1:29" ht="84" customHeight="1" x14ac:dyDescent="0.25"/>
    <row r="9395" spans="1:29" ht="84" customHeight="1" x14ac:dyDescent="0.25"/>
    <row r="9396" spans="1:29" ht="84" customHeight="1" x14ac:dyDescent="0.25"/>
    <row r="9397" spans="1:29" ht="84" customHeight="1" x14ac:dyDescent="0.25"/>
    <row r="9398" spans="1:29" ht="84" customHeight="1" x14ac:dyDescent="0.25"/>
    <row r="9399" spans="1:29" ht="108" customHeight="1" x14ac:dyDescent="0.25"/>
    <row r="9400" spans="1:29" ht="84" customHeight="1" x14ac:dyDescent="0.25"/>
    <row r="9401" spans="1:29" ht="84" customHeight="1" x14ac:dyDescent="0.25"/>
    <row r="9402" spans="1:29" ht="84" customHeight="1" x14ac:dyDescent="0.25"/>
    <row r="9403" spans="1:29" ht="84" customHeight="1" x14ac:dyDescent="0.25"/>
    <row r="9404" spans="1:29" ht="84" customHeight="1" x14ac:dyDescent="0.25"/>
    <row r="9405" spans="1:29" ht="84" customHeight="1" x14ac:dyDescent="0.25"/>
    <row r="9406" spans="1:29" ht="84" customHeight="1" x14ac:dyDescent="0.25"/>
    <row r="9407" spans="1:29" ht="48" customHeight="1" x14ac:dyDescent="0.25"/>
    <row r="9408" spans="1:29" s="97" customFormat="1" ht="36" customHeight="1" x14ac:dyDescent="0.25">
      <c r="A9408" s="103"/>
      <c r="B9408" s="50"/>
      <c r="C9408" s="50"/>
      <c r="D9408" s="50"/>
      <c r="E9408" s="50"/>
      <c r="F9408" s="50"/>
      <c r="G9408" s="110"/>
      <c r="H9408" s="50"/>
      <c r="I9408" s="50"/>
      <c r="J9408" s="50"/>
      <c r="K9408" s="50"/>
      <c r="L9408" s="50"/>
      <c r="M9408" s="50"/>
      <c r="N9408" s="110"/>
      <c r="O9408" s="50"/>
      <c r="P9408" s="50"/>
      <c r="Q9408" s="50"/>
      <c r="R9408" s="50"/>
      <c r="S9408" s="50"/>
      <c r="T9408" s="50"/>
      <c r="U9408" s="50"/>
      <c r="V9408" s="50"/>
      <c r="W9408" s="50"/>
      <c r="X9408" s="50"/>
      <c r="Y9408" s="50"/>
      <c r="Z9408" s="50"/>
      <c r="AA9408" s="50"/>
      <c r="AB9408" s="50"/>
      <c r="AC9408" s="50"/>
    </row>
    <row r="9409" spans="1:29" s="97" customFormat="1" ht="84" customHeight="1" x14ac:dyDescent="0.25">
      <c r="A9409" s="103"/>
      <c r="B9409" s="50"/>
      <c r="C9409" s="50"/>
      <c r="D9409" s="50"/>
      <c r="E9409" s="50"/>
      <c r="F9409" s="50"/>
      <c r="G9409" s="110"/>
      <c r="H9409" s="50"/>
      <c r="I9409" s="50"/>
      <c r="J9409" s="50"/>
      <c r="K9409" s="50"/>
      <c r="L9409" s="50"/>
      <c r="M9409" s="50"/>
      <c r="N9409" s="110"/>
      <c r="O9409" s="50"/>
      <c r="P9409" s="50"/>
      <c r="Q9409" s="50"/>
      <c r="R9409" s="50"/>
      <c r="S9409" s="50"/>
      <c r="T9409" s="50"/>
      <c r="U9409" s="50"/>
      <c r="V9409" s="50"/>
      <c r="W9409" s="50"/>
      <c r="X9409" s="50"/>
      <c r="Y9409" s="50"/>
      <c r="Z9409" s="50"/>
      <c r="AA9409" s="50"/>
      <c r="AB9409" s="50"/>
      <c r="AC9409" s="50"/>
    </row>
    <row r="9410" spans="1:29" s="97" customFormat="1" ht="72" customHeight="1" x14ac:dyDescent="0.25">
      <c r="A9410" s="103"/>
      <c r="B9410" s="50"/>
      <c r="C9410" s="50"/>
      <c r="D9410" s="50"/>
      <c r="E9410" s="50"/>
      <c r="F9410" s="50"/>
      <c r="G9410" s="110"/>
      <c r="H9410" s="50"/>
      <c r="I9410" s="50"/>
      <c r="J9410" s="50"/>
      <c r="K9410" s="50"/>
      <c r="L9410" s="50"/>
      <c r="M9410" s="50"/>
      <c r="N9410" s="110"/>
      <c r="O9410" s="50"/>
      <c r="P9410" s="50"/>
      <c r="Q9410" s="50"/>
      <c r="R9410" s="50"/>
      <c r="S9410" s="50"/>
      <c r="T9410" s="50"/>
      <c r="U9410" s="50"/>
      <c r="V9410" s="50"/>
      <c r="W9410" s="50"/>
      <c r="X9410" s="50"/>
      <c r="Y9410" s="50"/>
      <c r="Z9410" s="50"/>
      <c r="AA9410" s="50"/>
      <c r="AB9410" s="50"/>
      <c r="AC9410" s="50"/>
    </row>
    <row r="9411" spans="1:29" ht="84" customHeight="1" x14ac:dyDescent="0.25"/>
    <row r="9412" spans="1:29" ht="84" customHeight="1" x14ac:dyDescent="0.25"/>
    <row r="9413" spans="1:29" ht="84" customHeight="1" x14ac:dyDescent="0.25"/>
    <row r="9414" spans="1:29" ht="84" customHeight="1" x14ac:dyDescent="0.25"/>
    <row r="9415" spans="1:29" ht="84" customHeight="1" x14ac:dyDescent="0.25"/>
    <row r="9416" spans="1:29" ht="84" customHeight="1" x14ac:dyDescent="0.25"/>
    <row r="9417" spans="1:29" ht="84" customHeight="1" x14ac:dyDescent="0.25"/>
    <row r="9418" spans="1:29" ht="84" customHeight="1" x14ac:dyDescent="0.25"/>
    <row r="9419" spans="1:29" ht="108" customHeight="1" x14ac:dyDescent="0.25"/>
    <row r="9420" spans="1:29" ht="84" customHeight="1" x14ac:dyDescent="0.25"/>
    <row r="9421" spans="1:29" ht="84" customHeight="1" x14ac:dyDescent="0.25"/>
    <row r="9422" spans="1:29" s="97" customFormat="1" ht="84" customHeight="1" x14ac:dyDescent="0.25">
      <c r="A9422" s="103"/>
      <c r="B9422" s="50"/>
      <c r="C9422" s="50"/>
      <c r="D9422" s="50"/>
      <c r="E9422" s="50"/>
      <c r="F9422" s="50"/>
      <c r="G9422" s="110"/>
      <c r="H9422" s="50"/>
      <c r="I9422" s="50"/>
      <c r="J9422" s="50"/>
      <c r="K9422" s="50"/>
      <c r="L9422" s="50"/>
      <c r="M9422" s="50"/>
      <c r="N9422" s="110"/>
      <c r="O9422" s="50"/>
      <c r="P9422" s="50"/>
      <c r="Q9422" s="50"/>
      <c r="R9422" s="50"/>
      <c r="S9422" s="50"/>
      <c r="T9422" s="50"/>
      <c r="U9422" s="50"/>
      <c r="V9422" s="50"/>
      <c r="W9422" s="50"/>
      <c r="X9422" s="50"/>
      <c r="Y9422" s="50"/>
      <c r="Z9422" s="50"/>
      <c r="AA9422" s="50"/>
      <c r="AB9422" s="50"/>
      <c r="AC9422" s="50"/>
    </row>
    <row r="9423" spans="1:29" s="97" customFormat="1" ht="84" customHeight="1" x14ac:dyDescent="0.25">
      <c r="A9423" s="103"/>
      <c r="B9423" s="50"/>
      <c r="C9423" s="50"/>
      <c r="D9423" s="50"/>
      <c r="E9423" s="50"/>
      <c r="F9423" s="50"/>
      <c r="G9423" s="110"/>
      <c r="H9423" s="50"/>
      <c r="I9423" s="50"/>
      <c r="J9423" s="50"/>
      <c r="K9423" s="50"/>
      <c r="L9423" s="50"/>
      <c r="M9423" s="50"/>
      <c r="N9423" s="110"/>
      <c r="O9423" s="50"/>
      <c r="P9423" s="50"/>
      <c r="Q9423" s="50"/>
      <c r="R9423" s="50"/>
      <c r="S9423" s="50"/>
      <c r="T9423" s="50"/>
      <c r="U9423" s="50"/>
      <c r="V9423" s="50"/>
      <c r="W9423" s="50"/>
      <c r="X9423" s="50"/>
      <c r="Y9423" s="50"/>
      <c r="Z9423" s="50"/>
      <c r="AA9423" s="50"/>
      <c r="AB9423" s="50"/>
      <c r="AC9423" s="50"/>
    </row>
    <row r="9424" spans="1:29" ht="48" customHeight="1" x14ac:dyDescent="0.25"/>
    <row r="9425" spans="1:29" ht="36" customHeight="1" x14ac:dyDescent="0.25"/>
    <row r="9426" spans="1:29" ht="84" customHeight="1" x14ac:dyDescent="0.25"/>
    <row r="9427" spans="1:29" s="97" customFormat="1" ht="72" customHeight="1" x14ac:dyDescent="0.25">
      <c r="A9427" s="103"/>
      <c r="B9427" s="50"/>
      <c r="C9427" s="50"/>
      <c r="D9427" s="50"/>
      <c r="E9427" s="50"/>
      <c r="F9427" s="50"/>
      <c r="G9427" s="110"/>
      <c r="H9427" s="50"/>
      <c r="I9427" s="50"/>
      <c r="J9427" s="50"/>
      <c r="K9427" s="50"/>
      <c r="L9427" s="50"/>
      <c r="M9427" s="50"/>
      <c r="N9427" s="110"/>
      <c r="O9427" s="50"/>
      <c r="P9427" s="50"/>
      <c r="Q9427" s="50"/>
      <c r="R9427" s="50"/>
      <c r="S9427" s="50"/>
      <c r="T9427" s="50"/>
      <c r="U9427" s="50"/>
      <c r="V9427" s="50"/>
      <c r="W9427" s="50"/>
      <c r="X9427" s="50"/>
      <c r="Y9427" s="50"/>
      <c r="Z9427" s="50"/>
      <c r="AA9427" s="50"/>
      <c r="AB9427" s="50"/>
      <c r="AC9427" s="50"/>
    </row>
    <row r="9428" spans="1:29" s="97" customFormat="1" ht="84" customHeight="1" x14ac:dyDescent="0.25">
      <c r="A9428" s="103"/>
      <c r="B9428" s="50"/>
      <c r="C9428" s="50"/>
      <c r="D9428" s="50"/>
      <c r="E9428" s="50"/>
      <c r="F9428" s="50"/>
      <c r="G9428" s="110"/>
      <c r="H9428" s="50"/>
      <c r="I9428" s="50"/>
      <c r="J9428" s="50"/>
      <c r="K9428" s="50"/>
      <c r="L9428" s="50"/>
      <c r="M9428" s="50"/>
      <c r="N9428" s="110"/>
      <c r="O9428" s="50"/>
      <c r="P9428" s="50"/>
      <c r="Q9428" s="50"/>
      <c r="R9428" s="50"/>
      <c r="S9428" s="50"/>
      <c r="T9428" s="50"/>
      <c r="U9428" s="50"/>
      <c r="V9428" s="50"/>
      <c r="W9428" s="50"/>
      <c r="X9428" s="50"/>
      <c r="Y9428" s="50"/>
      <c r="Z9428" s="50"/>
      <c r="AA9428" s="50"/>
      <c r="AB9428" s="50"/>
      <c r="AC9428" s="50"/>
    </row>
    <row r="9429" spans="1:29" ht="84" customHeight="1" x14ac:dyDescent="0.25"/>
    <row r="9430" spans="1:29" ht="84" customHeight="1" x14ac:dyDescent="0.25"/>
    <row r="9431" spans="1:29" ht="84" customHeight="1" x14ac:dyDescent="0.25"/>
    <row r="9432" spans="1:29" ht="84" customHeight="1" x14ac:dyDescent="0.25"/>
    <row r="9433" spans="1:29" ht="84" customHeight="1" x14ac:dyDescent="0.25"/>
    <row r="9434" spans="1:29" ht="108" customHeight="1" x14ac:dyDescent="0.25"/>
    <row r="9435" spans="1:29" ht="84" customHeight="1" x14ac:dyDescent="0.25"/>
    <row r="9436" spans="1:29" ht="84" customHeight="1" x14ac:dyDescent="0.25"/>
    <row r="9437" spans="1:29" ht="84" customHeight="1" x14ac:dyDescent="0.25"/>
    <row r="9438" spans="1:29" ht="84" customHeight="1" x14ac:dyDescent="0.25"/>
    <row r="9439" spans="1:29" s="97" customFormat="1" ht="84" customHeight="1" x14ac:dyDescent="0.25">
      <c r="A9439" s="103"/>
      <c r="B9439" s="50"/>
      <c r="C9439" s="50"/>
      <c r="D9439" s="50"/>
      <c r="E9439" s="50"/>
      <c r="F9439" s="50"/>
      <c r="G9439" s="110"/>
      <c r="H9439" s="50"/>
      <c r="I9439" s="50"/>
      <c r="J9439" s="50"/>
      <c r="K9439" s="50"/>
      <c r="L9439" s="50"/>
      <c r="M9439" s="50"/>
      <c r="N9439" s="110"/>
      <c r="O9439" s="50"/>
      <c r="P9439" s="50"/>
      <c r="Q9439" s="50"/>
      <c r="R9439" s="50"/>
      <c r="S9439" s="50"/>
      <c r="T9439" s="50"/>
      <c r="U9439" s="50"/>
      <c r="V9439" s="50"/>
      <c r="W9439" s="50"/>
      <c r="X9439" s="50"/>
      <c r="Y9439" s="50"/>
      <c r="Z9439" s="50"/>
      <c r="AA9439" s="50"/>
      <c r="AB9439" s="50"/>
      <c r="AC9439" s="50"/>
    </row>
    <row r="9440" spans="1:29" s="97" customFormat="1" ht="84" customHeight="1" x14ac:dyDescent="0.25">
      <c r="A9440" s="103"/>
      <c r="B9440" s="50"/>
      <c r="C9440" s="50"/>
      <c r="D9440" s="50"/>
      <c r="E9440" s="50"/>
      <c r="F9440" s="50"/>
      <c r="G9440" s="110"/>
      <c r="H9440" s="50"/>
      <c r="I9440" s="50"/>
      <c r="J9440" s="50"/>
      <c r="K9440" s="50"/>
      <c r="L9440" s="50"/>
      <c r="M9440" s="50"/>
      <c r="N9440" s="110"/>
      <c r="O9440" s="50"/>
      <c r="P9440" s="50"/>
      <c r="Q9440" s="50"/>
      <c r="R9440" s="50"/>
      <c r="S9440" s="50"/>
      <c r="T9440" s="50"/>
      <c r="U9440" s="50"/>
      <c r="V9440" s="50"/>
      <c r="W9440" s="50"/>
      <c r="X9440" s="50"/>
      <c r="Y9440" s="50"/>
      <c r="Z9440" s="50"/>
      <c r="AA9440" s="50"/>
      <c r="AB9440" s="50"/>
      <c r="AC9440" s="50"/>
    </row>
    <row r="9441" spans="1:29" s="97" customFormat="1" ht="84" customHeight="1" x14ac:dyDescent="0.25">
      <c r="A9441" s="103"/>
      <c r="B9441" s="50"/>
      <c r="C9441" s="50"/>
      <c r="D9441" s="50"/>
      <c r="E9441" s="50"/>
      <c r="F9441" s="50"/>
      <c r="G9441" s="110"/>
      <c r="H9441" s="50"/>
      <c r="I9441" s="50"/>
      <c r="J9441" s="50"/>
      <c r="K9441" s="50"/>
      <c r="L9441" s="50"/>
      <c r="M9441" s="50"/>
      <c r="N9441" s="110"/>
      <c r="O9441" s="50"/>
      <c r="P9441" s="50"/>
      <c r="Q9441" s="50"/>
      <c r="R9441" s="50"/>
      <c r="S9441" s="50"/>
      <c r="T9441" s="50"/>
      <c r="U9441" s="50"/>
      <c r="V9441" s="50"/>
      <c r="W9441" s="50"/>
      <c r="X9441" s="50"/>
      <c r="Y9441" s="50"/>
      <c r="Z9441" s="50"/>
      <c r="AA9441" s="50"/>
      <c r="AB9441" s="50"/>
      <c r="AC9441" s="50"/>
    </row>
    <row r="9442" spans="1:29" ht="84" customHeight="1" x14ac:dyDescent="0.25"/>
    <row r="9443" spans="1:29" ht="48" customHeight="1" x14ac:dyDescent="0.25"/>
    <row r="9444" spans="1:29" ht="36" customHeight="1" x14ac:dyDescent="0.25"/>
    <row r="9445" spans="1:29" ht="84" customHeight="1" x14ac:dyDescent="0.25"/>
    <row r="9446" spans="1:29" ht="72" customHeight="1" x14ac:dyDescent="0.25"/>
    <row r="9447" spans="1:29" s="97" customFormat="1" ht="84" customHeight="1" x14ac:dyDescent="0.25">
      <c r="A9447" s="103"/>
      <c r="B9447" s="50"/>
      <c r="C9447" s="50"/>
      <c r="D9447" s="50"/>
      <c r="E9447" s="50"/>
      <c r="F9447" s="50"/>
      <c r="G9447" s="110"/>
      <c r="H9447" s="50"/>
      <c r="I9447" s="50"/>
      <c r="J9447" s="50"/>
      <c r="K9447" s="50"/>
      <c r="L9447" s="50"/>
      <c r="M9447" s="50"/>
      <c r="N9447" s="110"/>
      <c r="O9447" s="50"/>
      <c r="P9447" s="50"/>
      <c r="Q9447" s="50"/>
      <c r="R9447" s="50"/>
      <c r="S9447" s="50"/>
      <c r="T9447" s="50"/>
      <c r="U9447" s="50"/>
      <c r="V9447" s="50"/>
      <c r="W9447" s="50"/>
      <c r="X9447" s="50"/>
      <c r="Y9447" s="50"/>
      <c r="Z9447" s="50"/>
      <c r="AA9447" s="50"/>
      <c r="AB9447" s="50"/>
      <c r="AC9447" s="50"/>
    </row>
    <row r="9448" spans="1:29" s="97" customFormat="1" ht="84" customHeight="1" x14ac:dyDescent="0.25">
      <c r="A9448" s="103"/>
      <c r="B9448" s="50"/>
      <c r="C9448" s="50"/>
      <c r="D9448" s="50"/>
      <c r="E9448" s="50"/>
      <c r="F9448" s="50"/>
      <c r="G9448" s="110"/>
      <c r="H9448" s="50"/>
      <c r="I9448" s="50"/>
      <c r="J9448" s="50"/>
      <c r="K9448" s="50"/>
      <c r="L9448" s="50"/>
      <c r="M9448" s="50"/>
      <c r="N9448" s="110"/>
      <c r="O9448" s="50"/>
      <c r="P9448" s="50"/>
      <c r="Q9448" s="50"/>
      <c r="R9448" s="50"/>
      <c r="S9448" s="50"/>
      <c r="T9448" s="50"/>
      <c r="U9448" s="50"/>
      <c r="V9448" s="50"/>
      <c r="W9448" s="50"/>
      <c r="X9448" s="50"/>
      <c r="Y9448" s="50"/>
      <c r="Z9448" s="50"/>
      <c r="AA9448" s="50"/>
      <c r="AB9448" s="50"/>
      <c r="AC9448" s="50"/>
    </row>
    <row r="9449" spans="1:29" s="97" customFormat="1" ht="84" customHeight="1" x14ac:dyDescent="0.25">
      <c r="A9449" s="103"/>
      <c r="B9449" s="50"/>
      <c r="C9449" s="50"/>
      <c r="D9449" s="50"/>
      <c r="E9449" s="50"/>
      <c r="F9449" s="50"/>
      <c r="G9449" s="110"/>
      <c r="H9449" s="50"/>
      <c r="I9449" s="50"/>
      <c r="J9449" s="50"/>
      <c r="K9449" s="50"/>
      <c r="L9449" s="50"/>
      <c r="M9449" s="50"/>
      <c r="N9449" s="110"/>
      <c r="O9449" s="50"/>
      <c r="P9449" s="50"/>
      <c r="Q9449" s="50"/>
      <c r="R9449" s="50"/>
      <c r="S9449" s="50"/>
      <c r="T9449" s="50"/>
      <c r="U9449" s="50"/>
      <c r="V9449" s="50"/>
      <c r="W9449" s="50"/>
      <c r="X9449" s="50"/>
      <c r="Y9449" s="50"/>
      <c r="Z9449" s="50"/>
      <c r="AA9449" s="50"/>
      <c r="AB9449" s="50"/>
      <c r="AC9449" s="50"/>
    </row>
    <row r="9450" spans="1:29" ht="84" customHeight="1" x14ac:dyDescent="0.25"/>
    <row r="9451" spans="1:29" ht="84" customHeight="1" x14ac:dyDescent="0.25"/>
    <row r="9452" spans="1:29" ht="84" customHeight="1" x14ac:dyDescent="0.25"/>
    <row r="9453" spans="1:29" ht="84" customHeight="1" x14ac:dyDescent="0.25"/>
    <row r="9454" spans="1:29" ht="84" customHeight="1" x14ac:dyDescent="0.25"/>
    <row r="9455" spans="1:29" ht="108" customHeight="1" x14ac:dyDescent="0.25"/>
    <row r="9456" spans="1:29" ht="84" customHeight="1" x14ac:dyDescent="0.25"/>
    <row r="9457" spans="1:29" ht="84" customHeight="1" x14ac:dyDescent="0.25"/>
    <row r="9458" spans="1:29" ht="84" customHeight="1" x14ac:dyDescent="0.25"/>
    <row r="9459" spans="1:29" ht="84" customHeight="1" x14ac:dyDescent="0.25"/>
    <row r="9460" spans="1:29" ht="84" customHeight="1" x14ac:dyDescent="0.25"/>
    <row r="9461" spans="1:29" s="97" customFormat="1" ht="48" customHeight="1" x14ac:dyDescent="0.25">
      <c r="A9461" s="103"/>
      <c r="B9461" s="50"/>
      <c r="C9461" s="50"/>
      <c r="D9461" s="50"/>
      <c r="E9461" s="50"/>
      <c r="F9461" s="50"/>
      <c r="G9461" s="110"/>
      <c r="H9461" s="50"/>
      <c r="I9461" s="50"/>
      <c r="J9461" s="50"/>
      <c r="K9461" s="50"/>
      <c r="L9461" s="50"/>
      <c r="M9461" s="50"/>
      <c r="N9461" s="110"/>
      <c r="O9461" s="50"/>
      <c r="P9461" s="50"/>
      <c r="Q9461" s="50"/>
      <c r="R9461" s="50"/>
      <c r="S9461" s="50"/>
      <c r="T9461" s="50"/>
      <c r="U9461" s="50"/>
      <c r="V9461" s="50"/>
      <c r="W9461" s="50"/>
      <c r="X9461" s="50"/>
      <c r="Y9461" s="50"/>
      <c r="Z9461" s="50"/>
      <c r="AA9461" s="50"/>
      <c r="AB9461" s="50"/>
      <c r="AC9461" s="50"/>
    </row>
    <row r="9462" spans="1:29" s="97" customFormat="1" ht="36" customHeight="1" x14ac:dyDescent="0.25">
      <c r="A9462" s="103"/>
      <c r="B9462" s="50"/>
      <c r="C9462" s="50"/>
      <c r="D9462" s="50"/>
      <c r="E9462" s="50"/>
      <c r="F9462" s="50"/>
      <c r="G9462" s="110"/>
      <c r="H9462" s="50"/>
      <c r="I9462" s="50"/>
      <c r="J9462" s="50"/>
      <c r="K9462" s="50"/>
      <c r="L9462" s="50"/>
      <c r="M9462" s="50"/>
      <c r="N9462" s="110"/>
      <c r="O9462" s="50"/>
      <c r="P9462" s="50"/>
      <c r="Q9462" s="50"/>
      <c r="R9462" s="50"/>
      <c r="S9462" s="50"/>
      <c r="T9462" s="50"/>
      <c r="U9462" s="50"/>
      <c r="V9462" s="50"/>
      <c r="W9462" s="50"/>
      <c r="X9462" s="50"/>
      <c r="Y9462" s="50"/>
      <c r="Z9462" s="50"/>
      <c r="AA9462" s="50"/>
      <c r="AB9462" s="50"/>
      <c r="AC9462" s="50"/>
    </row>
    <row r="9463" spans="1:29" s="97" customFormat="1" ht="84" customHeight="1" x14ac:dyDescent="0.25">
      <c r="A9463" s="103"/>
      <c r="B9463" s="50"/>
      <c r="C9463" s="50"/>
      <c r="D9463" s="50"/>
      <c r="E9463" s="50"/>
      <c r="F9463" s="50"/>
      <c r="G9463" s="110"/>
      <c r="H9463" s="50"/>
      <c r="I9463" s="50"/>
      <c r="J9463" s="50"/>
      <c r="K9463" s="50"/>
      <c r="L9463" s="50"/>
      <c r="M9463" s="50"/>
      <c r="N9463" s="110"/>
      <c r="O9463" s="50"/>
      <c r="P9463" s="50"/>
      <c r="Q9463" s="50"/>
      <c r="R9463" s="50"/>
      <c r="S9463" s="50"/>
      <c r="T9463" s="50"/>
      <c r="U9463" s="50"/>
      <c r="V9463" s="50"/>
      <c r="W9463" s="50"/>
      <c r="X9463" s="50"/>
      <c r="Y9463" s="50"/>
      <c r="Z9463" s="50"/>
      <c r="AA9463" s="50"/>
      <c r="AB9463" s="50"/>
      <c r="AC9463" s="50"/>
    </row>
    <row r="9464" spans="1:29" ht="72" customHeight="1" x14ac:dyDescent="0.25"/>
    <row r="9465" spans="1:29" ht="84" customHeight="1" x14ac:dyDescent="0.25"/>
    <row r="9466" spans="1:29" ht="84" customHeight="1" x14ac:dyDescent="0.25"/>
    <row r="9467" spans="1:29" ht="84" customHeight="1" x14ac:dyDescent="0.25"/>
    <row r="9468" spans="1:29" s="190" customFormat="1" ht="84" customHeight="1" x14ac:dyDescent="0.25">
      <c r="A9468" s="103"/>
      <c r="B9468" s="50"/>
      <c r="C9468" s="50"/>
      <c r="D9468" s="50"/>
      <c r="E9468" s="50"/>
      <c r="F9468" s="50"/>
      <c r="G9468" s="110"/>
      <c r="H9468" s="50"/>
      <c r="I9468" s="50"/>
      <c r="J9468" s="50"/>
      <c r="K9468" s="50"/>
      <c r="L9468" s="50"/>
      <c r="M9468" s="50"/>
      <c r="N9468" s="110"/>
      <c r="O9468" s="50"/>
      <c r="P9468" s="50"/>
      <c r="Q9468" s="50"/>
      <c r="R9468" s="50"/>
      <c r="S9468" s="50"/>
      <c r="T9468" s="50"/>
      <c r="U9468" s="50"/>
      <c r="V9468" s="50"/>
      <c r="W9468" s="50"/>
      <c r="X9468" s="50"/>
      <c r="Y9468" s="50"/>
      <c r="Z9468" s="50"/>
      <c r="AA9468" s="50"/>
      <c r="AB9468" s="50"/>
      <c r="AC9468" s="50"/>
    </row>
    <row r="9469" spans="1:29" ht="84" customHeight="1" x14ac:dyDescent="0.25"/>
    <row r="9470" spans="1:29" s="97" customFormat="1" ht="84" customHeight="1" x14ac:dyDescent="0.25">
      <c r="A9470" s="103"/>
      <c r="B9470" s="50"/>
      <c r="C9470" s="50"/>
      <c r="D9470" s="50"/>
      <c r="E9470" s="50"/>
      <c r="F9470" s="50"/>
      <c r="G9470" s="110"/>
      <c r="H9470" s="50"/>
      <c r="I9470" s="50"/>
      <c r="J9470" s="50"/>
      <c r="K9470" s="50"/>
      <c r="L9470" s="50"/>
      <c r="M9470" s="50"/>
      <c r="N9470" s="110"/>
      <c r="O9470" s="50"/>
      <c r="P9470" s="50"/>
      <c r="Q9470" s="50"/>
      <c r="R9470" s="50"/>
      <c r="S9470" s="50"/>
      <c r="T9470" s="50"/>
      <c r="U9470" s="50"/>
      <c r="V9470" s="50"/>
      <c r="W9470" s="50"/>
      <c r="X9470" s="50"/>
      <c r="Y9470" s="50"/>
      <c r="Z9470" s="50"/>
      <c r="AA9470" s="50"/>
      <c r="AB9470" s="50"/>
      <c r="AC9470" s="50"/>
    </row>
    <row r="9471" spans="1:29" s="201" customFormat="1" ht="84" customHeight="1" x14ac:dyDescent="0.25">
      <c r="A9471" s="103"/>
      <c r="B9471" s="50"/>
      <c r="C9471" s="50"/>
      <c r="D9471" s="50"/>
      <c r="E9471" s="50"/>
      <c r="F9471" s="50"/>
      <c r="G9471" s="110"/>
      <c r="H9471" s="50"/>
      <c r="I9471" s="50"/>
      <c r="J9471" s="50"/>
      <c r="K9471" s="50"/>
      <c r="L9471" s="50"/>
      <c r="M9471" s="50"/>
      <c r="N9471" s="110"/>
      <c r="O9471" s="50"/>
      <c r="P9471" s="50"/>
      <c r="Q9471" s="50"/>
      <c r="R9471" s="50"/>
      <c r="S9471" s="50"/>
      <c r="T9471" s="50"/>
      <c r="U9471" s="50"/>
      <c r="V9471" s="50"/>
      <c r="W9471" s="50"/>
      <c r="X9471" s="50"/>
      <c r="Y9471" s="50"/>
      <c r="Z9471" s="50"/>
      <c r="AA9471" s="50"/>
      <c r="AB9471" s="50"/>
      <c r="AC9471" s="50"/>
    </row>
    <row r="9472" spans="1:29" s="97" customFormat="1" ht="84" customHeight="1" x14ac:dyDescent="0.25">
      <c r="A9472" s="103"/>
      <c r="B9472" s="50"/>
      <c r="C9472" s="50"/>
      <c r="D9472" s="50"/>
      <c r="E9472" s="50"/>
      <c r="F9472" s="50"/>
      <c r="G9472" s="110"/>
      <c r="H9472" s="50"/>
      <c r="I9472" s="50"/>
      <c r="J9472" s="50"/>
      <c r="K9472" s="50"/>
      <c r="L9472" s="50"/>
      <c r="M9472" s="50"/>
      <c r="N9472" s="110"/>
      <c r="O9472" s="50"/>
      <c r="P9472" s="50"/>
      <c r="Q9472" s="50"/>
      <c r="R9472" s="50"/>
      <c r="S9472" s="50"/>
      <c r="T9472" s="50"/>
      <c r="U9472" s="50"/>
      <c r="V9472" s="50"/>
      <c r="W9472" s="50"/>
      <c r="X9472" s="50"/>
      <c r="Y9472" s="50"/>
      <c r="Z9472" s="50"/>
      <c r="AA9472" s="50"/>
      <c r="AB9472" s="50"/>
      <c r="AC9472" s="50"/>
    </row>
    <row r="9473" spans="1:29" s="97" customFormat="1" ht="84" customHeight="1" x14ac:dyDescent="0.25">
      <c r="A9473" s="103"/>
      <c r="B9473" s="50"/>
      <c r="C9473" s="50"/>
      <c r="D9473" s="50"/>
      <c r="E9473" s="50"/>
      <c r="F9473" s="50"/>
      <c r="G9473" s="110"/>
      <c r="H9473" s="50"/>
      <c r="I9473" s="50"/>
      <c r="J9473" s="50"/>
      <c r="K9473" s="50"/>
      <c r="L9473" s="50"/>
      <c r="M9473" s="50"/>
      <c r="N9473" s="110"/>
      <c r="O9473" s="50"/>
      <c r="P9473" s="50"/>
      <c r="Q9473" s="50"/>
      <c r="R9473" s="50"/>
      <c r="S9473" s="50"/>
      <c r="T9473" s="50"/>
      <c r="U9473" s="50"/>
      <c r="V9473" s="50"/>
      <c r="W9473" s="50"/>
      <c r="X9473" s="50"/>
      <c r="Y9473" s="50"/>
      <c r="Z9473" s="50"/>
      <c r="AA9473" s="50"/>
      <c r="AB9473" s="50"/>
      <c r="AC9473" s="50"/>
    </row>
    <row r="9474" spans="1:29" ht="84" customHeight="1" x14ac:dyDescent="0.25"/>
    <row r="9475" spans="1:29" ht="108" customHeight="1" x14ac:dyDescent="0.25"/>
    <row r="9476" spans="1:29" ht="84" customHeight="1" x14ac:dyDescent="0.25"/>
    <row r="9477" spans="1:29" ht="84" customHeight="1" x14ac:dyDescent="0.25"/>
    <row r="9478" spans="1:29" ht="84" customHeight="1" x14ac:dyDescent="0.25"/>
    <row r="9479" spans="1:29" s="190" customFormat="1" ht="84" customHeight="1" x14ac:dyDescent="0.25">
      <c r="A9479" s="103"/>
      <c r="B9479" s="50"/>
      <c r="C9479" s="50"/>
      <c r="D9479" s="50"/>
      <c r="E9479" s="50"/>
      <c r="F9479" s="50"/>
      <c r="G9479" s="110"/>
      <c r="H9479" s="50"/>
      <c r="I9479" s="50"/>
      <c r="J9479" s="50"/>
      <c r="K9479" s="50"/>
      <c r="L9479" s="50"/>
      <c r="M9479" s="50"/>
      <c r="N9479" s="110"/>
      <c r="O9479" s="50"/>
      <c r="P9479" s="50"/>
      <c r="Q9479" s="50"/>
      <c r="R9479" s="50"/>
      <c r="S9479" s="50"/>
      <c r="T9479" s="50"/>
      <c r="U9479" s="50"/>
      <c r="V9479" s="50"/>
      <c r="W9479" s="50"/>
      <c r="X9479" s="50"/>
      <c r="Y9479" s="50"/>
      <c r="Z9479" s="50"/>
      <c r="AA9479" s="50"/>
      <c r="AB9479" s="50"/>
      <c r="AC9479" s="50"/>
    </row>
    <row r="9480" spans="1:29" s="190" customFormat="1" ht="84" customHeight="1" x14ac:dyDescent="0.25">
      <c r="A9480" s="103"/>
      <c r="B9480" s="50"/>
      <c r="C9480" s="50"/>
      <c r="D9480" s="50"/>
      <c r="E9480" s="50"/>
      <c r="F9480" s="50"/>
      <c r="G9480" s="110"/>
      <c r="H9480" s="50"/>
      <c r="I9480" s="50"/>
      <c r="J9480" s="50"/>
      <c r="K9480" s="50"/>
      <c r="L9480" s="50"/>
      <c r="M9480" s="50"/>
      <c r="N9480" s="110"/>
      <c r="O9480" s="50"/>
      <c r="P9480" s="50"/>
      <c r="Q9480" s="50"/>
      <c r="R9480" s="50"/>
      <c r="S9480" s="50"/>
      <c r="T9480" s="50"/>
      <c r="U9480" s="50"/>
      <c r="V9480" s="50"/>
      <c r="W9480" s="50"/>
      <c r="X9480" s="50"/>
      <c r="Y9480" s="50"/>
      <c r="Z9480" s="50"/>
      <c r="AA9480" s="50"/>
      <c r="AB9480" s="50"/>
      <c r="AC9480" s="50"/>
    </row>
    <row r="9481" spans="1:29" ht="84" customHeight="1" x14ac:dyDescent="0.25"/>
    <row r="9482" spans="1:29" ht="84" customHeight="1" x14ac:dyDescent="0.25"/>
    <row r="9483" spans="1:29" ht="84" customHeight="1" x14ac:dyDescent="0.25"/>
    <row r="9484" spans="1:29" ht="48" customHeight="1" x14ac:dyDescent="0.25"/>
    <row r="9485" spans="1:29" ht="36" customHeight="1" x14ac:dyDescent="0.25"/>
    <row r="9486" spans="1:29" ht="48" customHeight="1" x14ac:dyDescent="0.25"/>
    <row r="9487" spans="1:29" ht="48" customHeight="1" x14ac:dyDescent="0.25"/>
    <row r="9488" spans="1:29" ht="84" customHeight="1" x14ac:dyDescent="0.25"/>
    <row r="9489" spans="1:29" ht="84" customHeight="1" x14ac:dyDescent="0.25"/>
    <row r="9490" spans="1:29" ht="84" customHeight="1" x14ac:dyDescent="0.25"/>
    <row r="9491" spans="1:29" ht="84" customHeight="1" x14ac:dyDescent="0.25"/>
    <row r="9492" spans="1:29" ht="84" customHeight="1" x14ac:dyDescent="0.25"/>
    <row r="9493" spans="1:29" ht="84" customHeight="1" x14ac:dyDescent="0.25"/>
    <row r="9494" spans="1:29" s="97" customFormat="1" ht="84" customHeight="1" x14ac:dyDescent="0.25">
      <c r="A9494" s="103"/>
      <c r="B9494" s="50"/>
      <c r="C9494" s="50"/>
      <c r="D9494" s="50"/>
      <c r="E9494" s="50"/>
      <c r="F9494" s="50"/>
      <c r="G9494" s="110"/>
      <c r="H9494" s="50"/>
      <c r="I9494" s="50"/>
      <c r="J9494" s="50"/>
      <c r="K9494" s="50"/>
      <c r="L9494" s="50"/>
      <c r="M9494" s="50"/>
      <c r="N9494" s="110"/>
      <c r="O9494" s="50"/>
      <c r="P9494" s="50"/>
      <c r="Q9494" s="50"/>
      <c r="R9494" s="50"/>
      <c r="S9494" s="50"/>
      <c r="T9494" s="50"/>
      <c r="U9494" s="50"/>
      <c r="V9494" s="50"/>
      <c r="W9494" s="50"/>
      <c r="X9494" s="50"/>
      <c r="Y9494" s="50"/>
      <c r="Z9494" s="50"/>
      <c r="AA9494" s="50"/>
      <c r="AB9494" s="50"/>
      <c r="AC9494" s="50"/>
    </row>
    <row r="9495" spans="1:29" s="97" customFormat="1" ht="84" customHeight="1" x14ac:dyDescent="0.25">
      <c r="A9495" s="103"/>
      <c r="B9495" s="50"/>
      <c r="C9495" s="50"/>
      <c r="D9495" s="50"/>
      <c r="E9495" s="50"/>
      <c r="F9495" s="50"/>
      <c r="G9495" s="110"/>
      <c r="H9495" s="50"/>
      <c r="I9495" s="50"/>
      <c r="J9495" s="50"/>
      <c r="K9495" s="50"/>
      <c r="L9495" s="50"/>
      <c r="M9495" s="50"/>
      <c r="N9495" s="110"/>
      <c r="O9495" s="50"/>
      <c r="P9495" s="50"/>
      <c r="Q9495" s="50"/>
      <c r="R9495" s="50"/>
      <c r="S9495" s="50"/>
      <c r="T9495" s="50"/>
      <c r="U9495" s="50"/>
      <c r="V9495" s="50"/>
      <c r="W9495" s="50"/>
      <c r="X9495" s="50"/>
      <c r="Y9495" s="50"/>
      <c r="Z9495" s="50"/>
      <c r="AA9495" s="50"/>
      <c r="AB9495" s="50"/>
      <c r="AC9495" s="50"/>
    </row>
    <row r="9496" spans="1:29" s="97" customFormat="1" ht="108" customHeight="1" x14ac:dyDescent="0.25">
      <c r="A9496" s="103"/>
      <c r="B9496" s="50"/>
      <c r="C9496" s="50"/>
      <c r="D9496" s="50"/>
      <c r="E9496" s="50"/>
      <c r="F9496" s="50"/>
      <c r="G9496" s="110"/>
      <c r="H9496" s="50"/>
      <c r="I9496" s="50"/>
      <c r="J9496" s="50"/>
      <c r="K9496" s="50"/>
      <c r="L9496" s="50"/>
      <c r="M9496" s="50"/>
      <c r="N9496" s="110"/>
      <c r="O9496" s="50"/>
      <c r="P9496" s="50"/>
      <c r="Q9496" s="50"/>
      <c r="R9496" s="50"/>
      <c r="S9496" s="50"/>
      <c r="T9496" s="50"/>
      <c r="U9496" s="50"/>
      <c r="V9496" s="50"/>
      <c r="W9496" s="50"/>
      <c r="X9496" s="50"/>
      <c r="Y9496" s="50"/>
      <c r="Z9496" s="50"/>
      <c r="AA9496" s="50"/>
      <c r="AB9496" s="50"/>
      <c r="AC9496" s="50"/>
    </row>
    <row r="9497" spans="1:29" ht="84" customHeight="1" x14ac:dyDescent="0.25"/>
    <row r="9498" spans="1:29" ht="84" customHeight="1" x14ac:dyDescent="0.25"/>
    <row r="9499" spans="1:29" ht="84" customHeight="1" x14ac:dyDescent="0.25"/>
    <row r="9500" spans="1:29" ht="84" customHeight="1" x14ac:dyDescent="0.25"/>
    <row r="9501" spans="1:29" ht="84" customHeight="1" x14ac:dyDescent="0.25"/>
    <row r="9502" spans="1:29" ht="84" customHeight="1" x14ac:dyDescent="0.25"/>
    <row r="9503" spans="1:29" ht="84" customHeight="1" x14ac:dyDescent="0.25"/>
    <row r="9504" spans="1:29" ht="48" customHeight="1" x14ac:dyDescent="0.25"/>
    <row r="9505" spans="1:29" ht="36" customHeight="1" x14ac:dyDescent="0.25"/>
    <row r="9506" spans="1:29" ht="84" customHeight="1" x14ac:dyDescent="0.25"/>
    <row r="9507" spans="1:29" ht="72" customHeight="1" x14ac:dyDescent="0.25"/>
    <row r="9508" spans="1:29" ht="84" customHeight="1" x14ac:dyDescent="0.25"/>
    <row r="9509" spans="1:29" ht="84" customHeight="1" x14ac:dyDescent="0.25"/>
    <row r="9510" spans="1:29" ht="84" customHeight="1" x14ac:dyDescent="0.25"/>
    <row r="9511" spans="1:29" ht="84" customHeight="1" x14ac:dyDescent="0.25"/>
    <row r="9512" spans="1:29" s="97" customFormat="1" ht="84" customHeight="1" x14ac:dyDescent="0.25">
      <c r="A9512" s="103"/>
      <c r="B9512" s="50"/>
      <c r="C9512" s="50"/>
      <c r="D9512" s="50"/>
      <c r="E9512" s="50"/>
      <c r="F9512" s="50"/>
      <c r="G9512" s="110"/>
      <c r="H9512" s="50"/>
      <c r="I9512" s="50"/>
      <c r="J9512" s="50"/>
      <c r="K9512" s="50"/>
      <c r="L9512" s="50"/>
      <c r="M9512" s="50"/>
      <c r="N9512" s="110"/>
      <c r="O9512" s="50"/>
      <c r="P9512" s="50"/>
      <c r="Q9512" s="50"/>
      <c r="R9512" s="50"/>
      <c r="S9512" s="50"/>
      <c r="T9512" s="50"/>
      <c r="U9512" s="50"/>
      <c r="V9512" s="50"/>
      <c r="W9512" s="50"/>
      <c r="X9512" s="50"/>
      <c r="Y9512" s="50"/>
      <c r="Z9512" s="50"/>
      <c r="AA9512" s="50"/>
      <c r="AB9512" s="50"/>
      <c r="AC9512" s="50"/>
    </row>
    <row r="9513" spans="1:29" s="97" customFormat="1" ht="84" customHeight="1" x14ac:dyDescent="0.25">
      <c r="A9513" s="103"/>
      <c r="B9513" s="50"/>
      <c r="C9513" s="50"/>
      <c r="D9513" s="50"/>
      <c r="E9513" s="50"/>
      <c r="F9513" s="50"/>
      <c r="G9513" s="110"/>
      <c r="H9513" s="50"/>
      <c r="I9513" s="50"/>
      <c r="J9513" s="50"/>
      <c r="K9513" s="50"/>
      <c r="L9513" s="50"/>
      <c r="M9513" s="50"/>
      <c r="N9513" s="110"/>
      <c r="O9513" s="50"/>
      <c r="P9513" s="50"/>
      <c r="Q9513" s="50"/>
      <c r="R9513" s="50"/>
      <c r="S9513" s="50"/>
      <c r="T9513" s="50"/>
      <c r="U9513" s="50"/>
      <c r="V9513" s="50"/>
      <c r="W9513" s="50"/>
      <c r="X9513" s="50"/>
      <c r="Y9513" s="50"/>
      <c r="Z9513" s="50"/>
      <c r="AA9513" s="50"/>
      <c r="AB9513" s="50"/>
      <c r="AC9513" s="50"/>
    </row>
    <row r="9514" spans="1:29" ht="84" customHeight="1" x14ac:dyDescent="0.25"/>
    <row r="9515" spans="1:29" ht="84" customHeight="1" x14ac:dyDescent="0.25"/>
    <row r="9516" spans="1:29" ht="108" customHeight="1" x14ac:dyDescent="0.25"/>
    <row r="9517" spans="1:29" ht="84" customHeight="1" x14ac:dyDescent="0.25"/>
    <row r="9518" spans="1:29" ht="84" customHeight="1" x14ac:dyDescent="0.25"/>
    <row r="9519" spans="1:29" ht="84" customHeight="1" x14ac:dyDescent="0.25"/>
    <row r="9520" spans="1:29" ht="84" customHeight="1" x14ac:dyDescent="0.25"/>
    <row r="9521" spans="1:29" ht="84" customHeight="1" x14ac:dyDescent="0.25"/>
    <row r="9522" spans="1:29" ht="84" customHeight="1" x14ac:dyDescent="0.25"/>
    <row r="9523" spans="1:29" ht="48" customHeight="1" x14ac:dyDescent="0.25"/>
    <row r="9524" spans="1:29" ht="36" customHeight="1" x14ac:dyDescent="0.25"/>
    <row r="9525" spans="1:29" ht="84" customHeight="1" x14ac:dyDescent="0.25"/>
    <row r="9526" spans="1:29" ht="72" customHeight="1" x14ac:dyDescent="0.25"/>
    <row r="9527" spans="1:29" ht="84" customHeight="1" x14ac:dyDescent="0.25"/>
    <row r="9528" spans="1:29" ht="84" customHeight="1" x14ac:dyDescent="0.25"/>
    <row r="9529" spans="1:29" s="97" customFormat="1" ht="84" customHeight="1" x14ac:dyDescent="0.25">
      <c r="A9529" s="103"/>
      <c r="B9529" s="50"/>
      <c r="C9529" s="50"/>
      <c r="D9529" s="50"/>
      <c r="E9529" s="50"/>
      <c r="F9529" s="50"/>
      <c r="G9529" s="110"/>
      <c r="H9529" s="50"/>
      <c r="I9529" s="50"/>
      <c r="J9529" s="50"/>
      <c r="K9529" s="50"/>
      <c r="L9529" s="50"/>
      <c r="M9529" s="50"/>
      <c r="N9529" s="110"/>
      <c r="O9529" s="50"/>
      <c r="P9529" s="50"/>
      <c r="Q9529" s="50"/>
      <c r="R9529" s="50"/>
      <c r="S9529" s="50"/>
      <c r="T9529" s="50"/>
      <c r="U9529" s="50"/>
      <c r="V9529" s="50"/>
      <c r="W9529" s="50"/>
      <c r="X9529" s="50"/>
      <c r="Y9529" s="50"/>
      <c r="Z9529" s="50"/>
      <c r="AA9529" s="50"/>
      <c r="AB9529" s="50"/>
      <c r="AC9529" s="50"/>
    </row>
    <row r="9530" spans="1:29" ht="84" customHeight="1" x14ac:dyDescent="0.25"/>
    <row r="9531" spans="1:29" ht="84" customHeight="1" x14ac:dyDescent="0.25"/>
    <row r="9532" spans="1:29" ht="84" customHeight="1" x14ac:dyDescent="0.25"/>
    <row r="9533" spans="1:29" ht="84" customHeight="1" x14ac:dyDescent="0.25"/>
    <row r="9534" spans="1:29" ht="84" customHeight="1" x14ac:dyDescent="0.25"/>
    <row r="9535" spans="1:29" ht="108" customHeight="1" x14ac:dyDescent="0.25"/>
    <row r="9536" spans="1:29" ht="84" customHeight="1" x14ac:dyDescent="0.25"/>
    <row r="9537" spans="1:29" ht="84" customHeight="1" x14ac:dyDescent="0.25"/>
    <row r="9538" spans="1:29" ht="84" customHeight="1" x14ac:dyDescent="0.25"/>
    <row r="9539" spans="1:29" ht="84" customHeight="1" x14ac:dyDescent="0.25"/>
    <row r="9540" spans="1:29" ht="84" customHeight="1" x14ac:dyDescent="0.25"/>
    <row r="9541" spans="1:29" s="97" customFormat="1" ht="84" customHeight="1" x14ac:dyDescent="0.25">
      <c r="A9541" s="103"/>
      <c r="B9541" s="50"/>
      <c r="C9541" s="50"/>
      <c r="D9541" s="50"/>
      <c r="E9541" s="50"/>
      <c r="F9541" s="50"/>
      <c r="G9541" s="110"/>
      <c r="H9541" s="50"/>
      <c r="I9541" s="50"/>
      <c r="J9541" s="50"/>
      <c r="K9541" s="50"/>
      <c r="L9541" s="50"/>
      <c r="M9541" s="50"/>
      <c r="N9541" s="110"/>
      <c r="O9541" s="50"/>
      <c r="P9541" s="50"/>
      <c r="Q9541" s="50"/>
      <c r="R9541" s="50"/>
      <c r="S9541" s="50"/>
      <c r="T9541" s="50"/>
      <c r="U9541" s="50"/>
      <c r="V9541" s="50"/>
      <c r="W9541" s="50"/>
      <c r="X9541" s="50"/>
      <c r="Y9541" s="50"/>
      <c r="Z9541" s="50"/>
      <c r="AA9541" s="50"/>
      <c r="AB9541" s="50"/>
      <c r="AC9541" s="50"/>
    </row>
    <row r="9542" spans="1:29" s="97" customFormat="1" ht="48" customHeight="1" x14ac:dyDescent="0.25">
      <c r="A9542" s="103"/>
      <c r="B9542" s="50"/>
      <c r="C9542" s="50"/>
      <c r="D9542" s="50"/>
      <c r="E9542" s="50"/>
      <c r="F9542" s="50"/>
      <c r="G9542" s="110"/>
      <c r="H9542" s="50"/>
      <c r="I9542" s="50"/>
      <c r="J9542" s="50"/>
      <c r="K9542" s="50"/>
      <c r="L9542" s="50"/>
      <c r="M9542" s="50"/>
      <c r="N9542" s="110"/>
      <c r="O9542" s="50"/>
      <c r="P9542" s="50"/>
      <c r="Q9542" s="50"/>
      <c r="R9542" s="50"/>
      <c r="S9542" s="50"/>
      <c r="T9542" s="50"/>
      <c r="U9542" s="50"/>
      <c r="V9542" s="50"/>
      <c r="W9542" s="50"/>
      <c r="X9542" s="50"/>
      <c r="Y9542" s="50"/>
      <c r="Z9542" s="50"/>
      <c r="AA9542" s="50"/>
      <c r="AB9542" s="50"/>
      <c r="AC9542" s="50"/>
    </row>
    <row r="9543" spans="1:29" s="97" customFormat="1" ht="36" customHeight="1" x14ac:dyDescent="0.25">
      <c r="A9543" s="103"/>
      <c r="B9543" s="50"/>
      <c r="C9543" s="50"/>
      <c r="D9543" s="50"/>
      <c r="E9543" s="50"/>
      <c r="F9543" s="50"/>
      <c r="G9543" s="110"/>
      <c r="H9543" s="50"/>
      <c r="I9543" s="50"/>
      <c r="J9543" s="50"/>
      <c r="K9543" s="50"/>
      <c r="L9543" s="50"/>
      <c r="M9543" s="50"/>
      <c r="N9543" s="110"/>
      <c r="O9543" s="50"/>
      <c r="P9543" s="50"/>
      <c r="Q9543" s="50"/>
      <c r="R9543" s="50"/>
      <c r="S9543" s="50"/>
      <c r="T9543" s="50"/>
      <c r="U9543" s="50"/>
      <c r="V9543" s="50"/>
      <c r="W9543" s="50"/>
      <c r="X9543" s="50"/>
      <c r="Y9543" s="50"/>
      <c r="Z9543" s="50"/>
      <c r="AA9543" s="50"/>
      <c r="AB9543" s="50"/>
      <c r="AC9543" s="50"/>
    </row>
    <row r="9544" spans="1:29" ht="84" customHeight="1" x14ac:dyDescent="0.25"/>
    <row r="9545" spans="1:29" ht="72" customHeight="1" x14ac:dyDescent="0.25"/>
    <row r="9546" spans="1:29" ht="84" customHeight="1" x14ac:dyDescent="0.25"/>
    <row r="9547" spans="1:29" ht="84" customHeight="1" x14ac:dyDescent="0.25"/>
    <row r="9548" spans="1:29" ht="84" customHeight="1" x14ac:dyDescent="0.25"/>
    <row r="9549" spans="1:29" ht="84" customHeight="1" x14ac:dyDescent="0.25"/>
    <row r="9550" spans="1:29" ht="84" customHeight="1" x14ac:dyDescent="0.25"/>
    <row r="9551" spans="1:29" ht="84" customHeight="1" x14ac:dyDescent="0.25"/>
    <row r="9552" spans="1:29" ht="84" customHeight="1" x14ac:dyDescent="0.25"/>
    <row r="9553" spans="1:29" ht="84" customHeight="1" x14ac:dyDescent="0.25"/>
    <row r="9554" spans="1:29" ht="108" customHeight="1" x14ac:dyDescent="0.25"/>
    <row r="9555" spans="1:29" ht="84" customHeight="1" x14ac:dyDescent="0.25"/>
    <row r="9556" spans="1:29" ht="84" customHeight="1" x14ac:dyDescent="0.25"/>
    <row r="9557" spans="1:29" ht="84" customHeight="1" x14ac:dyDescent="0.25"/>
    <row r="9558" spans="1:29" ht="84" customHeight="1" x14ac:dyDescent="0.25"/>
    <row r="9559" spans="1:29" s="97" customFormat="1" ht="84" customHeight="1" x14ac:dyDescent="0.25">
      <c r="A9559" s="103"/>
      <c r="B9559" s="50"/>
      <c r="C9559" s="50"/>
      <c r="D9559" s="50"/>
      <c r="E9559" s="50"/>
      <c r="F9559" s="50"/>
      <c r="G9559" s="110"/>
      <c r="H9559" s="50"/>
      <c r="I9559" s="50"/>
      <c r="J9559" s="50"/>
      <c r="K9559" s="50"/>
      <c r="L9559" s="50"/>
      <c r="M9559" s="50"/>
      <c r="N9559" s="110"/>
      <c r="O9559" s="50"/>
      <c r="P9559" s="50"/>
      <c r="Q9559" s="50"/>
      <c r="R9559" s="50"/>
      <c r="S9559" s="50"/>
      <c r="T9559" s="50"/>
      <c r="U9559" s="50"/>
      <c r="V9559" s="50"/>
      <c r="W9559" s="50"/>
      <c r="X9559" s="50"/>
      <c r="Y9559" s="50"/>
      <c r="Z9559" s="50"/>
      <c r="AA9559" s="50"/>
      <c r="AB9559" s="50"/>
      <c r="AC9559" s="50"/>
    </row>
    <row r="9560" spans="1:29" s="97" customFormat="1" ht="48" customHeight="1" x14ac:dyDescent="0.25">
      <c r="A9560" s="103"/>
      <c r="B9560" s="50"/>
      <c r="C9560" s="50"/>
      <c r="D9560" s="50"/>
      <c r="E9560" s="50"/>
      <c r="F9560" s="50"/>
      <c r="G9560" s="110"/>
      <c r="H9560" s="50"/>
      <c r="I9560" s="50"/>
      <c r="J9560" s="50"/>
      <c r="K9560" s="50"/>
      <c r="L9560" s="50"/>
      <c r="M9560" s="50"/>
      <c r="N9560" s="110"/>
      <c r="O9560" s="50"/>
      <c r="P9560" s="50"/>
      <c r="Q9560" s="50"/>
      <c r="R9560" s="50"/>
      <c r="S9560" s="50"/>
      <c r="T9560" s="50"/>
      <c r="U9560" s="50"/>
      <c r="V9560" s="50"/>
      <c r="W9560" s="50"/>
      <c r="X9560" s="50"/>
      <c r="Y9560" s="50"/>
      <c r="Z9560" s="50"/>
      <c r="AA9560" s="50"/>
      <c r="AB9560" s="50"/>
      <c r="AC9560" s="50"/>
    </row>
    <row r="9561" spans="1:29" s="97" customFormat="1" ht="36" customHeight="1" x14ac:dyDescent="0.25">
      <c r="A9561" s="103"/>
      <c r="B9561" s="50"/>
      <c r="C9561" s="50"/>
      <c r="D9561" s="50"/>
      <c r="E9561" s="50"/>
      <c r="F9561" s="50"/>
      <c r="G9561" s="110"/>
      <c r="H9561" s="50"/>
      <c r="I9561" s="50"/>
      <c r="J9561" s="50"/>
      <c r="K9561" s="50"/>
      <c r="L9561" s="50"/>
      <c r="M9561" s="50"/>
      <c r="N9561" s="110"/>
      <c r="O9561" s="50"/>
      <c r="P9561" s="50"/>
      <c r="Q9561" s="50"/>
      <c r="R9561" s="50"/>
      <c r="S9561" s="50"/>
      <c r="T9561" s="50"/>
      <c r="U9561" s="50"/>
      <c r="V9561" s="50"/>
      <c r="W9561" s="50"/>
      <c r="X9561" s="50"/>
      <c r="Y9561" s="50"/>
      <c r="Z9561" s="50"/>
      <c r="AA9561" s="50"/>
      <c r="AB9561" s="50"/>
      <c r="AC9561" s="50"/>
    </row>
    <row r="9562" spans="1:29" ht="84" customHeight="1" x14ac:dyDescent="0.25"/>
    <row r="9563" spans="1:29" ht="72" customHeight="1" x14ac:dyDescent="0.25"/>
    <row r="9564" spans="1:29" ht="84" customHeight="1" x14ac:dyDescent="0.25"/>
    <row r="9565" spans="1:29" ht="84" customHeight="1" x14ac:dyDescent="0.25"/>
    <row r="9566" spans="1:29" ht="84" customHeight="1" x14ac:dyDescent="0.25"/>
    <row r="9567" spans="1:29" ht="84" customHeight="1" x14ac:dyDescent="0.25"/>
    <row r="9568" spans="1:29" ht="84" customHeight="1" x14ac:dyDescent="0.25"/>
    <row r="9569" spans="1:29" ht="84" customHeight="1" x14ac:dyDescent="0.25"/>
    <row r="9570" spans="1:29" s="97" customFormat="1" ht="84" customHeight="1" x14ac:dyDescent="0.25">
      <c r="A9570" s="103"/>
      <c r="B9570" s="50"/>
      <c r="C9570" s="50"/>
      <c r="D9570" s="50"/>
      <c r="E9570" s="50"/>
      <c r="F9570" s="50"/>
      <c r="G9570" s="110"/>
      <c r="H9570" s="50"/>
      <c r="I9570" s="50"/>
      <c r="J9570" s="50"/>
      <c r="K9570" s="50"/>
      <c r="L9570" s="50"/>
      <c r="M9570" s="50"/>
      <c r="N9570" s="110"/>
      <c r="O9570" s="50"/>
      <c r="P9570" s="50"/>
      <c r="Q9570" s="50"/>
      <c r="R9570" s="50"/>
      <c r="S9570" s="50"/>
      <c r="T9570" s="50"/>
      <c r="U9570" s="50"/>
      <c r="V9570" s="50"/>
      <c r="W9570" s="50"/>
      <c r="X9570" s="50"/>
      <c r="Y9570" s="50"/>
      <c r="Z9570" s="50"/>
      <c r="AA9570" s="50"/>
      <c r="AB9570" s="50"/>
      <c r="AC9570" s="50"/>
    </row>
    <row r="9571" spans="1:29" s="97" customFormat="1" ht="84" customHeight="1" x14ac:dyDescent="0.25">
      <c r="A9571" s="103"/>
      <c r="B9571" s="50"/>
      <c r="C9571" s="50"/>
      <c r="D9571" s="50"/>
      <c r="E9571" s="50"/>
      <c r="F9571" s="50"/>
      <c r="G9571" s="110"/>
      <c r="H9571" s="50"/>
      <c r="I9571" s="50"/>
      <c r="J9571" s="50"/>
      <c r="K9571" s="50"/>
      <c r="L9571" s="50"/>
      <c r="M9571" s="50"/>
      <c r="N9571" s="110"/>
      <c r="O9571" s="50"/>
      <c r="P9571" s="50"/>
      <c r="Q9571" s="50"/>
      <c r="R9571" s="50"/>
      <c r="S9571" s="50"/>
      <c r="T9571" s="50"/>
      <c r="U9571" s="50"/>
      <c r="V9571" s="50"/>
      <c r="W9571" s="50"/>
      <c r="X9571" s="50"/>
      <c r="Y9571" s="50"/>
      <c r="Z9571" s="50"/>
      <c r="AA9571" s="50"/>
      <c r="AB9571" s="50"/>
      <c r="AC9571" s="50"/>
    </row>
    <row r="9572" spans="1:29" ht="108" customHeight="1" x14ac:dyDescent="0.25"/>
    <row r="9573" spans="1:29" ht="84" customHeight="1" x14ac:dyDescent="0.25"/>
    <row r="9574" spans="1:29" ht="84" customHeight="1" x14ac:dyDescent="0.25"/>
    <row r="9575" spans="1:29" ht="84" customHeight="1" x14ac:dyDescent="0.25"/>
    <row r="9576" spans="1:29" ht="84" customHeight="1" x14ac:dyDescent="0.25"/>
    <row r="9577" spans="1:29" ht="84" customHeight="1" x14ac:dyDescent="0.25"/>
    <row r="9578" spans="1:29" ht="48" customHeight="1" x14ac:dyDescent="0.25"/>
    <row r="9579" spans="1:29" ht="36" customHeight="1" x14ac:dyDescent="0.25"/>
    <row r="9580" spans="1:29" ht="84" customHeight="1" x14ac:dyDescent="0.25"/>
    <row r="9581" spans="1:29" ht="72" customHeight="1" x14ac:dyDescent="0.25"/>
    <row r="9582" spans="1:29" ht="84" customHeight="1" x14ac:dyDescent="0.25"/>
    <row r="9583" spans="1:29" s="97" customFormat="1" ht="84" customHeight="1" x14ac:dyDescent="0.25">
      <c r="A9583" s="103"/>
      <c r="B9583" s="50"/>
      <c r="C9583" s="50"/>
      <c r="D9583" s="50"/>
      <c r="E9583" s="50"/>
      <c r="F9583" s="50"/>
      <c r="G9583" s="110"/>
      <c r="H9583" s="50"/>
      <c r="I9583" s="50"/>
      <c r="J9583" s="50"/>
      <c r="K9583" s="50"/>
      <c r="L9583" s="50"/>
      <c r="M9583" s="50"/>
      <c r="N9583" s="110"/>
      <c r="O9583" s="50"/>
      <c r="P9583" s="50"/>
      <c r="Q9583" s="50"/>
      <c r="R9583" s="50"/>
      <c r="S9583" s="50"/>
      <c r="T9583" s="50"/>
      <c r="U9583" s="50"/>
      <c r="V9583" s="50"/>
      <c r="W9583" s="50"/>
      <c r="X9583" s="50"/>
      <c r="Y9583" s="50"/>
      <c r="Z9583" s="50"/>
      <c r="AA9583" s="50"/>
      <c r="AB9583" s="50"/>
      <c r="AC9583" s="50"/>
    </row>
    <row r="9584" spans="1:29" s="97" customFormat="1" ht="84" customHeight="1" x14ac:dyDescent="0.25">
      <c r="A9584" s="103"/>
      <c r="B9584" s="50"/>
      <c r="C9584" s="50"/>
      <c r="D9584" s="50"/>
      <c r="E9584" s="50"/>
      <c r="F9584" s="50"/>
      <c r="G9584" s="110"/>
      <c r="H9584" s="50"/>
      <c r="I9584" s="50"/>
      <c r="J9584" s="50"/>
      <c r="K9584" s="50"/>
      <c r="L9584" s="50"/>
      <c r="M9584" s="50"/>
      <c r="N9584" s="110"/>
      <c r="O9584" s="50"/>
      <c r="P9584" s="50"/>
      <c r="Q9584" s="50"/>
      <c r="R9584" s="50"/>
      <c r="S9584" s="50"/>
      <c r="T9584" s="50"/>
      <c r="U9584" s="50"/>
      <c r="V9584" s="50"/>
      <c r="W9584" s="50"/>
      <c r="X9584" s="50"/>
      <c r="Y9584" s="50"/>
      <c r="Z9584" s="50"/>
      <c r="AA9584" s="50"/>
      <c r="AB9584" s="50"/>
      <c r="AC9584" s="50"/>
    </row>
    <row r="9585" spans="1:29" s="97" customFormat="1" ht="84" customHeight="1" x14ac:dyDescent="0.25">
      <c r="A9585" s="103"/>
      <c r="B9585" s="50"/>
      <c r="C9585" s="50"/>
      <c r="D9585" s="50"/>
      <c r="E9585" s="50"/>
      <c r="F9585" s="50"/>
      <c r="G9585" s="110"/>
      <c r="H9585" s="50"/>
      <c r="I9585" s="50"/>
      <c r="J9585" s="50"/>
      <c r="K9585" s="50"/>
      <c r="L9585" s="50"/>
      <c r="M9585" s="50"/>
      <c r="N9585" s="110"/>
      <c r="O9585" s="50"/>
      <c r="P9585" s="50"/>
      <c r="Q9585" s="50"/>
      <c r="R9585" s="50"/>
      <c r="S9585" s="50"/>
      <c r="T9585" s="50"/>
      <c r="U9585" s="50"/>
      <c r="V9585" s="50"/>
      <c r="W9585" s="50"/>
      <c r="X9585" s="50"/>
      <c r="Y9585" s="50"/>
      <c r="Z9585" s="50"/>
      <c r="AA9585" s="50"/>
      <c r="AB9585" s="50"/>
      <c r="AC9585" s="50"/>
    </row>
    <row r="9586" spans="1:29" ht="84" customHeight="1" x14ac:dyDescent="0.25"/>
    <row r="9587" spans="1:29" ht="84" customHeight="1" x14ac:dyDescent="0.25"/>
    <row r="9588" spans="1:29" ht="84" customHeight="1" x14ac:dyDescent="0.25"/>
    <row r="9589" spans="1:29" s="97" customFormat="1" ht="84" customHeight="1" x14ac:dyDescent="0.25">
      <c r="A9589" s="103"/>
      <c r="B9589" s="50"/>
      <c r="C9589" s="50"/>
      <c r="D9589" s="50"/>
      <c r="E9589" s="50"/>
      <c r="F9589" s="50"/>
      <c r="G9589" s="110"/>
      <c r="H9589" s="50"/>
      <c r="I9589" s="50"/>
      <c r="J9589" s="50"/>
      <c r="K9589" s="50"/>
      <c r="L9589" s="50"/>
      <c r="M9589" s="50"/>
      <c r="N9589" s="110"/>
      <c r="O9589" s="50"/>
      <c r="P9589" s="50"/>
      <c r="Q9589" s="50"/>
      <c r="R9589" s="50"/>
      <c r="S9589" s="50"/>
      <c r="T9589" s="50"/>
      <c r="U9589" s="50"/>
      <c r="V9589" s="50"/>
      <c r="W9589" s="50"/>
      <c r="X9589" s="50"/>
      <c r="Y9589" s="50"/>
      <c r="Z9589" s="50"/>
      <c r="AA9589" s="50"/>
      <c r="AB9589" s="50"/>
      <c r="AC9589" s="50"/>
    </row>
    <row r="9590" spans="1:29" s="97" customFormat="1" ht="108" customHeight="1" x14ac:dyDescent="0.25">
      <c r="A9590" s="103"/>
      <c r="B9590" s="50"/>
      <c r="C9590" s="50"/>
      <c r="D9590" s="50"/>
      <c r="E9590" s="50"/>
      <c r="F9590" s="50"/>
      <c r="G9590" s="110"/>
      <c r="H9590" s="50"/>
      <c r="I9590" s="50"/>
      <c r="J9590" s="50"/>
      <c r="K9590" s="50"/>
      <c r="L9590" s="50"/>
      <c r="M9590" s="50"/>
      <c r="N9590" s="110"/>
      <c r="O9590" s="50"/>
      <c r="P9590" s="50"/>
      <c r="Q9590" s="50"/>
      <c r="R9590" s="50"/>
      <c r="S9590" s="50"/>
      <c r="T9590" s="50"/>
      <c r="U9590" s="50"/>
      <c r="V9590" s="50"/>
      <c r="W9590" s="50"/>
      <c r="X9590" s="50"/>
      <c r="Y9590" s="50"/>
      <c r="Z9590" s="50"/>
      <c r="AA9590" s="50"/>
      <c r="AB9590" s="50"/>
      <c r="AC9590" s="50"/>
    </row>
    <row r="9591" spans="1:29" ht="84" customHeight="1" x14ac:dyDescent="0.25"/>
    <row r="9592" spans="1:29" ht="84" customHeight="1" x14ac:dyDescent="0.25"/>
    <row r="9593" spans="1:29" ht="84" customHeight="1" x14ac:dyDescent="0.25"/>
    <row r="9594" spans="1:29" ht="84" customHeight="1" x14ac:dyDescent="0.25"/>
    <row r="9595" spans="1:29" ht="84" customHeight="1" x14ac:dyDescent="0.25"/>
    <row r="9596" spans="1:29" ht="48" customHeight="1" x14ac:dyDescent="0.25"/>
    <row r="9597" spans="1:29" ht="36" customHeight="1" x14ac:dyDescent="0.25"/>
    <row r="9598" spans="1:29" ht="84" customHeight="1" x14ac:dyDescent="0.25"/>
    <row r="9599" spans="1:29" ht="72" customHeight="1" x14ac:dyDescent="0.25"/>
    <row r="9600" spans="1:29" ht="84" customHeight="1" x14ac:dyDescent="0.25"/>
    <row r="9601" spans="1:29" ht="84" customHeight="1" x14ac:dyDescent="0.25"/>
    <row r="9602" spans="1:29" ht="84" customHeight="1" x14ac:dyDescent="0.25"/>
    <row r="9603" spans="1:29" s="97" customFormat="1" ht="84" customHeight="1" x14ac:dyDescent="0.25">
      <c r="A9603" s="103"/>
      <c r="B9603" s="50"/>
      <c r="C9603" s="50"/>
      <c r="D9603" s="50"/>
      <c r="E9603" s="50"/>
      <c r="F9603" s="50"/>
      <c r="G9603" s="110"/>
      <c r="H9603" s="50"/>
      <c r="I9603" s="50"/>
      <c r="J9603" s="50"/>
      <c r="K9603" s="50"/>
      <c r="L9603" s="50"/>
      <c r="M9603" s="50"/>
      <c r="N9603" s="110"/>
      <c r="O9603" s="50"/>
      <c r="P9603" s="50"/>
      <c r="Q9603" s="50"/>
      <c r="R9603" s="50"/>
      <c r="S9603" s="50"/>
      <c r="T9603" s="50"/>
      <c r="U9603" s="50"/>
      <c r="V9603" s="50"/>
      <c r="W9603" s="50"/>
      <c r="X9603" s="50"/>
      <c r="Y9603" s="50"/>
      <c r="Z9603" s="50"/>
      <c r="AA9603" s="50"/>
      <c r="AB9603" s="50"/>
      <c r="AC9603" s="50"/>
    </row>
    <row r="9604" spans="1:29" s="97" customFormat="1" ht="84" customHeight="1" x14ac:dyDescent="0.25">
      <c r="A9604" s="103"/>
      <c r="B9604" s="50"/>
      <c r="C9604" s="50"/>
      <c r="D9604" s="50"/>
      <c r="E9604" s="50"/>
      <c r="F9604" s="50"/>
      <c r="G9604" s="110"/>
      <c r="H9604" s="50"/>
      <c r="I9604" s="50"/>
      <c r="J9604" s="50"/>
      <c r="K9604" s="50"/>
      <c r="L9604" s="50"/>
      <c r="M9604" s="50"/>
      <c r="N9604" s="110"/>
      <c r="O9604" s="50"/>
      <c r="P9604" s="50"/>
      <c r="Q9604" s="50"/>
      <c r="R9604" s="50"/>
      <c r="S9604" s="50"/>
      <c r="T9604" s="50"/>
      <c r="U9604" s="50"/>
      <c r="V9604" s="50"/>
      <c r="W9604" s="50"/>
      <c r="X9604" s="50"/>
      <c r="Y9604" s="50"/>
      <c r="Z9604" s="50"/>
      <c r="AA9604" s="50"/>
      <c r="AB9604" s="50"/>
      <c r="AC9604" s="50"/>
    </row>
    <row r="9605" spans="1:29" s="97" customFormat="1" ht="84" customHeight="1" x14ac:dyDescent="0.25">
      <c r="A9605" s="103"/>
      <c r="B9605" s="50"/>
      <c r="C9605" s="50"/>
      <c r="D9605" s="50"/>
      <c r="E9605" s="50"/>
      <c r="F9605" s="50"/>
      <c r="G9605" s="110"/>
      <c r="H9605" s="50"/>
      <c r="I9605" s="50"/>
      <c r="J9605" s="50"/>
      <c r="K9605" s="50"/>
      <c r="L9605" s="50"/>
      <c r="M9605" s="50"/>
      <c r="N9605" s="110"/>
      <c r="O9605" s="50"/>
      <c r="P9605" s="50"/>
      <c r="Q9605" s="50"/>
      <c r="R9605" s="50"/>
      <c r="S9605" s="50"/>
      <c r="T9605" s="50"/>
      <c r="U9605" s="50"/>
      <c r="V9605" s="50"/>
      <c r="W9605" s="50"/>
      <c r="X9605" s="50"/>
      <c r="Y9605" s="50"/>
      <c r="Z9605" s="50"/>
      <c r="AA9605" s="50"/>
      <c r="AB9605" s="50"/>
      <c r="AC9605" s="50"/>
    </row>
    <row r="9606" spans="1:29" ht="84" customHeight="1" x14ac:dyDescent="0.25"/>
    <row r="9607" spans="1:29" ht="84" customHeight="1" x14ac:dyDescent="0.25"/>
    <row r="9608" spans="1:29" ht="84" customHeight="1" x14ac:dyDescent="0.25"/>
    <row r="9609" spans="1:29" ht="108" customHeight="1" x14ac:dyDescent="0.25"/>
    <row r="9610" spans="1:29" s="97" customFormat="1" ht="84" customHeight="1" x14ac:dyDescent="0.25">
      <c r="A9610" s="103"/>
      <c r="B9610" s="50"/>
      <c r="C9610" s="50"/>
      <c r="D9610" s="50"/>
      <c r="E9610" s="50"/>
      <c r="F9610" s="50"/>
      <c r="G9610" s="110"/>
      <c r="H9610" s="50"/>
      <c r="I9610" s="50"/>
      <c r="J9610" s="50"/>
      <c r="K9610" s="50"/>
      <c r="L9610" s="50"/>
      <c r="M9610" s="50"/>
      <c r="N9610" s="110"/>
      <c r="O9610" s="50"/>
      <c r="P9610" s="50"/>
      <c r="Q9610" s="50"/>
      <c r="R9610" s="50"/>
      <c r="S9610" s="50"/>
      <c r="T9610" s="50"/>
      <c r="U9610" s="50"/>
      <c r="V9610" s="50"/>
      <c r="W9610" s="50"/>
      <c r="X9610" s="50"/>
      <c r="Y9610" s="50"/>
      <c r="Z9610" s="50"/>
      <c r="AA9610" s="50"/>
      <c r="AB9610" s="50"/>
      <c r="AC9610" s="50"/>
    </row>
    <row r="9611" spans="1:29" s="97" customFormat="1" ht="84" customHeight="1" x14ac:dyDescent="0.25">
      <c r="A9611" s="103"/>
      <c r="B9611" s="50"/>
      <c r="C9611" s="50"/>
      <c r="D9611" s="50"/>
      <c r="E9611" s="50"/>
      <c r="F9611" s="50"/>
      <c r="G9611" s="110"/>
      <c r="H9611" s="50"/>
      <c r="I9611" s="50"/>
      <c r="J9611" s="50"/>
      <c r="K9611" s="50"/>
      <c r="L9611" s="50"/>
      <c r="M9611" s="50"/>
      <c r="N9611" s="110"/>
      <c r="O9611" s="50"/>
      <c r="P9611" s="50"/>
      <c r="Q9611" s="50"/>
      <c r="R9611" s="50"/>
      <c r="S9611" s="50"/>
      <c r="T9611" s="50"/>
      <c r="U9611" s="50"/>
      <c r="V9611" s="50"/>
      <c r="W9611" s="50"/>
      <c r="X9611" s="50"/>
      <c r="Y9611" s="50"/>
      <c r="Z9611" s="50"/>
      <c r="AA9611" s="50"/>
      <c r="AB9611" s="50"/>
      <c r="AC9611" s="50"/>
    </row>
    <row r="9612" spans="1:29" s="97" customFormat="1" ht="84" customHeight="1" x14ac:dyDescent="0.25">
      <c r="A9612" s="103"/>
      <c r="B9612" s="50"/>
      <c r="C9612" s="50"/>
      <c r="D9612" s="50"/>
      <c r="E9612" s="50"/>
      <c r="F9612" s="50"/>
      <c r="G9612" s="110"/>
      <c r="H9612" s="50"/>
      <c r="I9612" s="50"/>
      <c r="J9612" s="50"/>
      <c r="K9612" s="50"/>
      <c r="L9612" s="50"/>
      <c r="M9612" s="50"/>
      <c r="N9612" s="110"/>
      <c r="O9612" s="50"/>
      <c r="P9612" s="50"/>
      <c r="Q9612" s="50"/>
      <c r="R9612" s="50"/>
      <c r="S9612" s="50"/>
      <c r="T9612" s="50"/>
      <c r="U9612" s="50"/>
      <c r="V9612" s="50"/>
      <c r="W9612" s="50"/>
      <c r="X9612" s="50"/>
      <c r="Y9612" s="50"/>
      <c r="Z9612" s="50"/>
      <c r="AA9612" s="50"/>
      <c r="AB9612" s="50"/>
      <c r="AC9612" s="50"/>
    </row>
    <row r="9613" spans="1:29" ht="84" customHeight="1" x14ac:dyDescent="0.25"/>
    <row r="9614" spans="1:29" ht="84" customHeight="1" x14ac:dyDescent="0.25"/>
    <row r="9615" spans="1:29" ht="84" customHeight="1" x14ac:dyDescent="0.25"/>
    <row r="9616" spans="1:29" ht="84" customHeight="1" x14ac:dyDescent="0.25"/>
    <row r="9617" spans="1:29" ht="84" customHeight="1" x14ac:dyDescent="0.25"/>
    <row r="9618" spans="1:29" ht="48" customHeight="1" x14ac:dyDescent="0.25"/>
    <row r="9619" spans="1:29" ht="36" customHeight="1" x14ac:dyDescent="0.25"/>
    <row r="9620" spans="1:29" ht="84" customHeight="1" x14ac:dyDescent="0.25"/>
    <row r="9621" spans="1:29" ht="72" customHeight="1" x14ac:dyDescent="0.25"/>
    <row r="9622" spans="1:29" ht="84" customHeight="1" x14ac:dyDescent="0.25"/>
    <row r="9623" spans="1:29" ht="84" customHeight="1" x14ac:dyDescent="0.25"/>
    <row r="9624" spans="1:29" s="97" customFormat="1" ht="84" customHeight="1" x14ac:dyDescent="0.25">
      <c r="A9624" s="103"/>
      <c r="B9624" s="50"/>
      <c r="C9624" s="50"/>
      <c r="D9624" s="50"/>
      <c r="E9624" s="50"/>
      <c r="F9624" s="50"/>
      <c r="G9624" s="110"/>
      <c r="H9624" s="50"/>
      <c r="I9624" s="50"/>
      <c r="J9624" s="50"/>
      <c r="K9624" s="50"/>
      <c r="L9624" s="50"/>
      <c r="M9624" s="50"/>
      <c r="N9624" s="110"/>
      <c r="O9624" s="50"/>
      <c r="P9624" s="50"/>
      <c r="Q9624" s="50"/>
      <c r="R9624" s="50"/>
      <c r="S9624" s="50"/>
      <c r="T9624" s="50"/>
      <c r="U9624" s="50"/>
      <c r="V9624" s="50"/>
      <c r="W9624" s="50"/>
      <c r="X9624" s="50"/>
      <c r="Y9624" s="50"/>
      <c r="Z9624" s="50"/>
      <c r="AA9624" s="50"/>
      <c r="AB9624" s="50"/>
      <c r="AC9624" s="50"/>
    </row>
    <row r="9625" spans="1:29" s="97" customFormat="1" ht="84" customHeight="1" x14ac:dyDescent="0.25">
      <c r="A9625" s="103"/>
      <c r="B9625" s="50"/>
      <c r="C9625" s="50"/>
      <c r="D9625" s="50"/>
      <c r="E9625" s="50"/>
      <c r="F9625" s="50"/>
      <c r="G9625" s="110"/>
      <c r="H9625" s="50"/>
      <c r="I9625" s="50"/>
      <c r="J9625" s="50"/>
      <c r="K9625" s="50"/>
      <c r="L9625" s="50"/>
      <c r="M9625" s="50"/>
      <c r="N9625" s="110"/>
      <c r="O9625" s="50"/>
      <c r="P9625" s="50"/>
      <c r="Q9625" s="50"/>
      <c r="R9625" s="50"/>
      <c r="S9625" s="50"/>
      <c r="T9625" s="50"/>
      <c r="U9625" s="50"/>
      <c r="V9625" s="50"/>
      <c r="W9625" s="50"/>
      <c r="X9625" s="50"/>
      <c r="Y9625" s="50"/>
      <c r="Z9625" s="50"/>
      <c r="AA9625" s="50"/>
      <c r="AB9625" s="50"/>
      <c r="AC9625" s="50"/>
    </row>
    <row r="9626" spans="1:29" s="97" customFormat="1" ht="84" customHeight="1" x14ac:dyDescent="0.25">
      <c r="A9626" s="103"/>
      <c r="B9626" s="50"/>
      <c r="C9626" s="50"/>
      <c r="D9626" s="50"/>
      <c r="E9626" s="50"/>
      <c r="F9626" s="50"/>
      <c r="G9626" s="110"/>
      <c r="H9626" s="50"/>
      <c r="I9626" s="50"/>
      <c r="J9626" s="50"/>
      <c r="K9626" s="50"/>
      <c r="L9626" s="50"/>
      <c r="M9626" s="50"/>
      <c r="N9626" s="110"/>
      <c r="O9626" s="50"/>
      <c r="P9626" s="50"/>
      <c r="Q9626" s="50"/>
      <c r="R9626" s="50"/>
      <c r="S9626" s="50"/>
      <c r="T9626" s="50"/>
      <c r="U9626" s="50"/>
      <c r="V9626" s="50"/>
      <c r="W9626" s="50"/>
      <c r="X9626" s="50"/>
      <c r="Y9626" s="50"/>
      <c r="Z9626" s="50"/>
      <c r="AA9626" s="50"/>
      <c r="AB9626" s="50"/>
      <c r="AC9626" s="50"/>
    </row>
    <row r="9627" spans="1:29" ht="84" customHeight="1" x14ac:dyDescent="0.25"/>
    <row r="9628" spans="1:29" ht="84" customHeight="1" x14ac:dyDescent="0.25"/>
    <row r="9629" spans="1:29" ht="84" customHeight="1" x14ac:dyDescent="0.25"/>
    <row r="9630" spans="1:29" ht="84" customHeight="1" x14ac:dyDescent="0.25"/>
    <row r="9631" spans="1:29" ht="108" customHeight="1" x14ac:dyDescent="0.25"/>
    <row r="9632" spans="1:29" ht="84" customHeight="1" x14ac:dyDescent="0.25"/>
    <row r="9633" spans="1:29" s="97" customFormat="1" ht="84" customHeight="1" x14ac:dyDescent="0.25">
      <c r="A9633" s="103"/>
      <c r="B9633" s="50"/>
      <c r="C9633" s="50"/>
      <c r="D9633" s="50"/>
      <c r="E9633" s="50"/>
      <c r="F9633" s="50"/>
      <c r="G9633" s="110"/>
      <c r="H9633" s="50"/>
      <c r="I9633" s="50"/>
      <c r="J9633" s="50"/>
      <c r="K9633" s="50"/>
      <c r="L9633" s="50"/>
      <c r="M9633" s="50"/>
      <c r="N9633" s="110"/>
      <c r="O9633" s="50"/>
      <c r="P9633" s="50"/>
      <c r="Q9633" s="50"/>
      <c r="R9633" s="50"/>
      <c r="S9633" s="50"/>
      <c r="T9633" s="50"/>
      <c r="U9633" s="50"/>
      <c r="V9633" s="50"/>
      <c r="W9633" s="50"/>
      <c r="X9633" s="50"/>
      <c r="Y9633" s="50"/>
      <c r="Z9633" s="50"/>
      <c r="AA9633" s="50"/>
      <c r="AB9633" s="50"/>
      <c r="AC9633" s="50"/>
    </row>
    <row r="9634" spans="1:29" s="97" customFormat="1" ht="84" customHeight="1" x14ac:dyDescent="0.25">
      <c r="A9634" s="103"/>
      <c r="B9634" s="50"/>
      <c r="C9634" s="50"/>
      <c r="D9634" s="50"/>
      <c r="E9634" s="50"/>
      <c r="F9634" s="50"/>
      <c r="G9634" s="110"/>
      <c r="H9634" s="50"/>
      <c r="I9634" s="50"/>
      <c r="J9634" s="50"/>
      <c r="K9634" s="50"/>
      <c r="L9634" s="50"/>
      <c r="M9634" s="50"/>
      <c r="N9634" s="110"/>
      <c r="O9634" s="50"/>
      <c r="P9634" s="50"/>
      <c r="Q9634" s="50"/>
      <c r="R9634" s="50"/>
      <c r="S9634" s="50"/>
      <c r="T9634" s="50"/>
      <c r="U9634" s="50"/>
      <c r="V9634" s="50"/>
      <c r="W9634" s="50"/>
      <c r="X9634" s="50"/>
      <c r="Y9634" s="50"/>
      <c r="Z9634" s="50"/>
      <c r="AA9634" s="50"/>
      <c r="AB9634" s="50"/>
      <c r="AC9634" s="50"/>
    </row>
    <row r="9635" spans="1:29" s="97" customFormat="1" ht="84" customHeight="1" x14ac:dyDescent="0.25">
      <c r="A9635" s="103"/>
      <c r="B9635" s="50"/>
      <c r="C9635" s="50"/>
      <c r="D9635" s="50"/>
      <c r="E9635" s="50"/>
      <c r="F9635" s="50"/>
      <c r="G9635" s="110"/>
      <c r="H9635" s="50"/>
      <c r="I9635" s="50"/>
      <c r="J9635" s="50"/>
      <c r="K9635" s="50"/>
      <c r="L9635" s="50"/>
      <c r="M9635" s="50"/>
      <c r="N9635" s="110"/>
      <c r="O9635" s="50"/>
      <c r="P9635" s="50"/>
      <c r="Q9635" s="50"/>
      <c r="R9635" s="50"/>
      <c r="S9635" s="50"/>
      <c r="T9635" s="50"/>
      <c r="U9635" s="50"/>
      <c r="V9635" s="50"/>
      <c r="W9635" s="50"/>
      <c r="X9635" s="50"/>
      <c r="Y9635" s="50"/>
      <c r="Z9635" s="50"/>
      <c r="AA9635" s="50"/>
      <c r="AB9635" s="50"/>
      <c r="AC9635" s="50"/>
    </row>
    <row r="9636" spans="1:29" ht="84" customHeight="1" x14ac:dyDescent="0.25"/>
    <row r="9637" spans="1:29" ht="84" customHeight="1" x14ac:dyDescent="0.25"/>
    <row r="9638" spans="1:29" s="190" customFormat="1" ht="84" customHeight="1" x14ac:dyDescent="0.25">
      <c r="A9638" s="103"/>
      <c r="B9638" s="50"/>
      <c r="C9638" s="50"/>
      <c r="D9638" s="50"/>
      <c r="E9638" s="50"/>
      <c r="F9638" s="50"/>
      <c r="G9638" s="110"/>
      <c r="H9638" s="50"/>
      <c r="I9638" s="50"/>
      <c r="J9638" s="50"/>
      <c r="K9638" s="50"/>
      <c r="L9638" s="50"/>
      <c r="M9638" s="50"/>
      <c r="N9638" s="110"/>
      <c r="O9638" s="50"/>
      <c r="P9638" s="50"/>
      <c r="Q9638" s="50"/>
      <c r="R9638" s="50"/>
      <c r="S9638" s="50"/>
      <c r="T9638" s="50"/>
      <c r="U9638" s="50"/>
      <c r="V9638" s="50"/>
      <c r="W9638" s="50"/>
      <c r="X9638" s="50"/>
      <c r="Y9638" s="50"/>
      <c r="Z9638" s="50"/>
      <c r="AA9638" s="50"/>
      <c r="AB9638" s="50"/>
      <c r="AC9638" s="50"/>
    </row>
    <row r="9639" spans="1:29" ht="84" customHeight="1" x14ac:dyDescent="0.25"/>
    <row r="9640" spans="1:29" ht="84" customHeight="1" x14ac:dyDescent="0.25"/>
    <row r="9641" spans="1:29" ht="48" customHeight="1" x14ac:dyDescent="0.25"/>
    <row r="9642" spans="1:29" ht="36" customHeight="1" x14ac:dyDescent="0.25"/>
    <row r="9643" spans="1:29" ht="84" customHeight="1" x14ac:dyDescent="0.25"/>
    <row r="9644" spans="1:29" ht="72" customHeight="1" x14ac:dyDescent="0.25"/>
    <row r="9645" spans="1:29" ht="84" customHeight="1" x14ac:dyDescent="0.25"/>
    <row r="9646" spans="1:29" s="190" customFormat="1" ht="84" customHeight="1" x14ac:dyDescent="0.25">
      <c r="A9646" s="103"/>
      <c r="B9646" s="50"/>
      <c r="C9646" s="50"/>
      <c r="D9646" s="50"/>
      <c r="E9646" s="50"/>
      <c r="F9646" s="50"/>
      <c r="G9646" s="110"/>
      <c r="H9646" s="50"/>
      <c r="I9646" s="50"/>
      <c r="J9646" s="50"/>
      <c r="K9646" s="50"/>
      <c r="L9646" s="50"/>
      <c r="M9646" s="50"/>
      <c r="N9646" s="110"/>
      <c r="O9646" s="50"/>
      <c r="P9646" s="50"/>
      <c r="Q9646" s="50"/>
      <c r="R9646" s="50"/>
      <c r="S9646" s="50"/>
      <c r="T9646" s="50"/>
      <c r="U9646" s="50"/>
      <c r="V9646" s="50"/>
      <c r="W9646" s="50"/>
      <c r="X9646" s="50"/>
      <c r="Y9646" s="50"/>
      <c r="Z9646" s="50"/>
      <c r="AA9646" s="50"/>
      <c r="AB9646" s="50"/>
      <c r="AC9646" s="50"/>
    </row>
    <row r="9647" spans="1:29" ht="84" customHeight="1" x14ac:dyDescent="0.25"/>
    <row r="9648" spans="1:29" ht="84" customHeight="1" x14ac:dyDescent="0.25"/>
    <row r="9649" spans="1:29" ht="84" customHeight="1" x14ac:dyDescent="0.25"/>
    <row r="9650" spans="1:29" ht="84" customHeight="1" x14ac:dyDescent="0.25"/>
    <row r="9651" spans="1:29" ht="84" customHeight="1" x14ac:dyDescent="0.25"/>
    <row r="9652" spans="1:29" ht="84" customHeight="1" x14ac:dyDescent="0.25"/>
    <row r="9653" spans="1:29" ht="108" customHeight="1" x14ac:dyDescent="0.25"/>
    <row r="9654" spans="1:29" ht="84" customHeight="1" x14ac:dyDescent="0.25"/>
    <row r="9655" spans="1:29" s="97" customFormat="1" ht="84" customHeight="1" x14ac:dyDescent="0.25">
      <c r="A9655" s="103"/>
      <c r="B9655" s="50"/>
      <c r="C9655" s="50"/>
      <c r="D9655" s="50"/>
      <c r="E9655" s="50"/>
      <c r="F9655" s="50"/>
      <c r="G9655" s="110"/>
      <c r="H9655" s="50"/>
      <c r="I9655" s="50"/>
      <c r="J9655" s="50"/>
      <c r="K9655" s="50"/>
      <c r="L9655" s="50"/>
      <c r="M9655" s="50"/>
      <c r="N9655" s="110"/>
      <c r="O9655" s="50"/>
      <c r="P9655" s="50"/>
      <c r="Q9655" s="50"/>
      <c r="R9655" s="50"/>
      <c r="S9655" s="50"/>
      <c r="T9655" s="50"/>
      <c r="U9655" s="50"/>
      <c r="V9655" s="50"/>
      <c r="W9655" s="50"/>
      <c r="X9655" s="50"/>
      <c r="Y9655" s="50"/>
      <c r="Z9655" s="50"/>
      <c r="AA9655" s="50"/>
      <c r="AB9655" s="50"/>
      <c r="AC9655" s="50"/>
    </row>
    <row r="9656" spans="1:29" s="97" customFormat="1" ht="84" customHeight="1" x14ac:dyDescent="0.25">
      <c r="A9656" s="103"/>
      <c r="B9656" s="50"/>
      <c r="C9656" s="50"/>
      <c r="D9656" s="50"/>
      <c r="E9656" s="50"/>
      <c r="F9656" s="50"/>
      <c r="G9656" s="110"/>
      <c r="H9656" s="50"/>
      <c r="I9656" s="50"/>
      <c r="J9656" s="50"/>
      <c r="K9656" s="50"/>
      <c r="L9656" s="50"/>
      <c r="M9656" s="50"/>
      <c r="N9656" s="110"/>
      <c r="O9656" s="50"/>
      <c r="P9656" s="50"/>
      <c r="Q9656" s="50"/>
      <c r="R9656" s="50"/>
      <c r="S9656" s="50"/>
      <c r="T9656" s="50"/>
      <c r="U9656" s="50"/>
      <c r="V9656" s="50"/>
      <c r="W9656" s="50"/>
      <c r="X9656" s="50"/>
      <c r="Y9656" s="50"/>
      <c r="Z9656" s="50"/>
      <c r="AA9656" s="50"/>
      <c r="AB9656" s="50"/>
      <c r="AC9656" s="50"/>
    </row>
    <row r="9657" spans="1:29" ht="84" customHeight="1" x14ac:dyDescent="0.25"/>
    <row r="9658" spans="1:29" ht="84" customHeight="1" x14ac:dyDescent="0.25"/>
    <row r="9659" spans="1:29" ht="84" customHeight="1" x14ac:dyDescent="0.25"/>
    <row r="9660" spans="1:29" ht="48" customHeight="1" x14ac:dyDescent="0.25"/>
    <row r="9661" spans="1:29" s="190" customFormat="1" ht="48" customHeight="1" x14ac:dyDescent="0.25">
      <c r="A9661" s="103"/>
      <c r="B9661" s="50"/>
      <c r="C9661" s="50"/>
      <c r="D9661" s="50"/>
      <c r="E9661" s="50"/>
      <c r="F9661" s="50"/>
      <c r="G9661" s="110"/>
      <c r="H9661" s="50"/>
      <c r="I9661" s="50"/>
      <c r="J9661" s="50"/>
      <c r="K9661" s="50"/>
      <c r="L9661" s="50"/>
      <c r="M9661" s="50"/>
      <c r="N9661" s="110"/>
      <c r="O9661" s="50"/>
      <c r="P9661" s="50"/>
      <c r="Q9661" s="50"/>
      <c r="R9661" s="50"/>
      <c r="S9661" s="50"/>
      <c r="T9661" s="50"/>
      <c r="U9661" s="50"/>
      <c r="V9661" s="50"/>
      <c r="W9661" s="50"/>
      <c r="X9661" s="50"/>
      <c r="Y9661" s="50"/>
      <c r="Z9661" s="50"/>
      <c r="AA9661" s="50"/>
      <c r="AB9661" s="50"/>
      <c r="AC9661" s="50"/>
    </row>
    <row r="9662" spans="1:29" ht="36" customHeight="1" x14ac:dyDescent="0.25"/>
    <row r="9663" spans="1:29" ht="84" customHeight="1" x14ac:dyDescent="0.25"/>
    <row r="9664" spans="1:29" ht="84" customHeight="1" x14ac:dyDescent="0.25"/>
    <row r="9665" spans="1:29" ht="84" customHeight="1" x14ac:dyDescent="0.25"/>
    <row r="9666" spans="1:29" ht="84" customHeight="1" x14ac:dyDescent="0.25"/>
    <row r="9667" spans="1:29" ht="84" customHeight="1" x14ac:dyDescent="0.25"/>
    <row r="9668" spans="1:29" ht="84" customHeight="1" x14ac:dyDescent="0.25"/>
    <row r="9669" spans="1:29" ht="84" customHeight="1" x14ac:dyDescent="0.25"/>
    <row r="9670" spans="1:29" ht="84" customHeight="1" x14ac:dyDescent="0.25"/>
    <row r="9671" spans="1:29" ht="108" customHeight="1" x14ac:dyDescent="0.25"/>
    <row r="9672" spans="1:29" ht="84" customHeight="1" x14ac:dyDescent="0.25"/>
    <row r="9673" spans="1:29" s="97" customFormat="1" ht="84" customHeight="1" x14ac:dyDescent="0.25">
      <c r="A9673" s="103"/>
      <c r="B9673" s="50"/>
      <c r="C9673" s="50"/>
      <c r="D9673" s="50"/>
      <c r="E9673" s="50"/>
      <c r="F9673" s="50"/>
      <c r="G9673" s="110"/>
      <c r="H9673" s="50"/>
      <c r="I9673" s="50"/>
      <c r="J9673" s="50"/>
      <c r="K9673" s="50"/>
      <c r="L9673" s="50"/>
      <c r="M9673" s="50"/>
      <c r="N9673" s="110"/>
      <c r="O9673" s="50"/>
      <c r="P9673" s="50"/>
      <c r="Q9673" s="50"/>
      <c r="R9673" s="50"/>
      <c r="S9673" s="50"/>
      <c r="T9673" s="50"/>
      <c r="U9673" s="50"/>
      <c r="V9673" s="50"/>
      <c r="W9673" s="50"/>
      <c r="X9673" s="50"/>
      <c r="Y9673" s="50"/>
      <c r="Z9673" s="50"/>
      <c r="AA9673" s="50"/>
      <c r="AB9673" s="50"/>
      <c r="AC9673" s="50"/>
    </row>
    <row r="9674" spans="1:29" s="97" customFormat="1" ht="84" customHeight="1" x14ac:dyDescent="0.25">
      <c r="A9674" s="103"/>
      <c r="B9674" s="50"/>
      <c r="C9674" s="50"/>
      <c r="D9674" s="50"/>
      <c r="E9674" s="50"/>
      <c r="F9674" s="50"/>
      <c r="G9674" s="110"/>
      <c r="H9674" s="50"/>
      <c r="I9674" s="50"/>
      <c r="J9674" s="50"/>
      <c r="K9674" s="50"/>
      <c r="L9674" s="50"/>
      <c r="M9674" s="50"/>
      <c r="N9674" s="110"/>
      <c r="O9674" s="50"/>
      <c r="P9674" s="50"/>
      <c r="Q9674" s="50"/>
      <c r="R9674" s="50"/>
      <c r="S9674" s="50"/>
      <c r="T9674" s="50"/>
      <c r="U9674" s="50"/>
      <c r="V9674" s="50"/>
      <c r="W9674" s="50"/>
      <c r="X9674" s="50"/>
      <c r="Y9674" s="50"/>
      <c r="Z9674" s="50"/>
      <c r="AA9674" s="50"/>
      <c r="AB9674" s="50"/>
      <c r="AC9674" s="50"/>
    </row>
    <row r="9675" spans="1:29" s="97" customFormat="1" ht="84" customHeight="1" x14ac:dyDescent="0.25">
      <c r="A9675" s="103"/>
      <c r="B9675" s="50"/>
      <c r="C9675" s="50"/>
      <c r="D9675" s="50"/>
      <c r="E9675" s="50"/>
      <c r="F9675" s="50"/>
      <c r="G9675" s="110"/>
      <c r="H9675" s="50"/>
      <c r="I9675" s="50"/>
      <c r="J9675" s="50"/>
      <c r="K9675" s="50"/>
      <c r="L9675" s="50"/>
      <c r="M9675" s="50"/>
      <c r="N9675" s="110"/>
      <c r="O9675" s="50"/>
      <c r="P9675" s="50"/>
      <c r="Q9675" s="50"/>
      <c r="R9675" s="50"/>
      <c r="S9675" s="50"/>
      <c r="T9675" s="50"/>
      <c r="U9675" s="50"/>
      <c r="V9675" s="50"/>
      <c r="W9675" s="50"/>
      <c r="X9675" s="50"/>
      <c r="Y9675" s="50"/>
      <c r="Z9675" s="50"/>
      <c r="AA9675" s="50"/>
      <c r="AB9675" s="50"/>
      <c r="AC9675" s="50"/>
    </row>
    <row r="9676" spans="1:29" ht="84" customHeight="1" x14ac:dyDescent="0.25"/>
    <row r="9677" spans="1:29" ht="84" customHeight="1" x14ac:dyDescent="0.25"/>
    <row r="9678" spans="1:29" ht="48" customHeight="1" x14ac:dyDescent="0.25"/>
    <row r="9679" spans="1:29" ht="36" customHeight="1" x14ac:dyDescent="0.25"/>
    <row r="9680" spans="1:29" ht="84" customHeight="1" x14ac:dyDescent="0.25"/>
    <row r="9681" spans="1:29" ht="72" customHeight="1" x14ac:dyDescent="0.25"/>
    <row r="9682" spans="1:29" ht="84" customHeight="1" x14ac:dyDescent="0.25"/>
    <row r="9683" spans="1:29" ht="84" customHeight="1" x14ac:dyDescent="0.25"/>
    <row r="9684" spans="1:29" ht="84" customHeight="1" x14ac:dyDescent="0.25"/>
    <row r="9685" spans="1:29" ht="84" customHeight="1" x14ac:dyDescent="0.25"/>
    <row r="9686" spans="1:29" ht="84" customHeight="1" x14ac:dyDescent="0.25"/>
    <row r="9687" spans="1:29" ht="84" customHeight="1" x14ac:dyDescent="0.25"/>
    <row r="9688" spans="1:29" ht="84" customHeight="1" x14ac:dyDescent="0.25"/>
    <row r="9689" spans="1:29" ht="84" customHeight="1" x14ac:dyDescent="0.25"/>
    <row r="9690" spans="1:29" ht="108" customHeight="1" x14ac:dyDescent="0.25"/>
    <row r="9691" spans="1:29" ht="84" customHeight="1" x14ac:dyDescent="0.25"/>
    <row r="9692" spans="1:29" s="97" customFormat="1" ht="84" customHeight="1" x14ac:dyDescent="0.25">
      <c r="A9692" s="103"/>
      <c r="B9692" s="50"/>
      <c r="C9692" s="50"/>
      <c r="D9692" s="50"/>
      <c r="E9692" s="50"/>
      <c r="F9692" s="50"/>
      <c r="G9692" s="110"/>
      <c r="H9692" s="50"/>
      <c r="I9692" s="50"/>
      <c r="J9692" s="50"/>
      <c r="K9692" s="50"/>
      <c r="L9692" s="50"/>
      <c r="M9692" s="50"/>
      <c r="N9692" s="110"/>
      <c r="O9692" s="50"/>
      <c r="P9692" s="50"/>
      <c r="Q9692" s="50"/>
      <c r="R9692" s="50"/>
      <c r="S9692" s="50"/>
      <c r="T9692" s="50"/>
      <c r="U9692" s="50"/>
      <c r="V9692" s="50"/>
      <c r="W9692" s="50"/>
      <c r="X9692" s="50"/>
      <c r="Y9692" s="50"/>
      <c r="Z9692" s="50"/>
      <c r="AA9692" s="50"/>
      <c r="AB9692" s="50"/>
      <c r="AC9692" s="50"/>
    </row>
    <row r="9693" spans="1:29" s="97" customFormat="1" ht="84" customHeight="1" x14ac:dyDescent="0.25">
      <c r="A9693" s="103"/>
      <c r="B9693" s="50"/>
      <c r="C9693" s="50"/>
      <c r="D9693" s="50"/>
      <c r="E9693" s="50"/>
      <c r="F9693" s="50"/>
      <c r="G9693" s="110"/>
      <c r="H9693" s="50"/>
      <c r="I9693" s="50"/>
      <c r="J9693" s="50"/>
      <c r="K9693" s="50"/>
      <c r="L9693" s="50"/>
      <c r="M9693" s="50"/>
      <c r="N9693" s="110"/>
      <c r="O9693" s="50"/>
      <c r="P9693" s="50"/>
      <c r="Q9693" s="50"/>
      <c r="R9693" s="50"/>
      <c r="S9693" s="50"/>
      <c r="T9693" s="50"/>
      <c r="U9693" s="50"/>
      <c r="V9693" s="50"/>
      <c r="W9693" s="50"/>
      <c r="X9693" s="50"/>
      <c r="Y9693" s="50"/>
      <c r="Z9693" s="50"/>
      <c r="AA9693" s="50"/>
      <c r="AB9693" s="50"/>
      <c r="AC9693" s="50"/>
    </row>
    <row r="9694" spans="1:29" s="97" customFormat="1" ht="84" customHeight="1" x14ac:dyDescent="0.25">
      <c r="A9694" s="103"/>
      <c r="B9694" s="50"/>
      <c r="C9694" s="50"/>
      <c r="D9694" s="50"/>
      <c r="E9694" s="50"/>
      <c r="F9694" s="50"/>
      <c r="G9694" s="110"/>
      <c r="H9694" s="50"/>
      <c r="I9694" s="50"/>
      <c r="J9694" s="50"/>
      <c r="K9694" s="50"/>
      <c r="L9694" s="50"/>
      <c r="M9694" s="50"/>
      <c r="N9694" s="110"/>
      <c r="O9694" s="50"/>
      <c r="P9694" s="50"/>
      <c r="Q9694" s="50"/>
      <c r="R9694" s="50"/>
      <c r="S9694" s="50"/>
      <c r="T9694" s="50"/>
      <c r="U9694" s="50"/>
      <c r="V9694" s="50"/>
      <c r="W9694" s="50"/>
      <c r="X9694" s="50"/>
      <c r="Y9694" s="50"/>
      <c r="Z9694" s="50"/>
      <c r="AA9694" s="50"/>
      <c r="AB9694" s="50"/>
      <c r="AC9694" s="50"/>
    </row>
    <row r="9695" spans="1:29" ht="84" customHeight="1" x14ac:dyDescent="0.25"/>
    <row r="9696" spans="1:29" ht="84" customHeight="1" x14ac:dyDescent="0.25"/>
    <row r="9697" spans="1:29" ht="48" customHeight="1" x14ac:dyDescent="0.25"/>
    <row r="9698" spans="1:29" ht="36" customHeight="1" x14ac:dyDescent="0.25"/>
    <row r="9699" spans="1:29" ht="84" customHeight="1" x14ac:dyDescent="0.25"/>
    <row r="9700" spans="1:29" ht="72" customHeight="1" x14ac:dyDescent="0.25"/>
    <row r="9701" spans="1:29" ht="84" customHeight="1" x14ac:dyDescent="0.25"/>
    <row r="9702" spans="1:29" ht="84" customHeight="1" x14ac:dyDescent="0.25"/>
    <row r="9703" spans="1:29" ht="84" customHeight="1" x14ac:dyDescent="0.25"/>
    <row r="9704" spans="1:29" s="97" customFormat="1" ht="84" customHeight="1" x14ac:dyDescent="0.25">
      <c r="A9704" s="103"/>
      <c r="B9704" s="50"/>
      <c r="C9704" s="50"/>
      <c r="D9704" s="50"/>
      <c r="E9704" s="50"/>
      <c r="F9704" s="50"/>
      <c r="G9704" s="110"/>
      <c r="H9704" s="50"/>
      <c r="I9704" s="50"/>
      <c r="J9704" s="50"/>
      <c r="K9704" s="50"/>
      <c r="L9704" s="50"/>
      <c r="M9704" s="50"/>
      <c r="N9704" s="110"/>
      <c r="O9704" s="50"/>
      <c r="P9704" s="50"/>
      <c r="Q9704" s="50"/>
      <c r="R9704" s="50"/>
      <c r="S9704" s="50"/>
      <c r="T9704" s="50"/>
      <c r="U9704" s="50"/>
      <c r="V9704" s="50"/>
      <c r="W9704" s="50"/>
      <c r="X9704" s="50"/>
      <c r="Y9704" s="50"/>
      <c r="Z9704" s="50"/>
      <c r="AA9704" s="50"/>
      <c r="AB9704" s="50"/>
      <c r="AC9704" s="50"/>
    </row>
    <row r="9705" spans="1:29" ht="84" customHeight="1" x14ac:dyDescent="0.25"/>
    <row r="9706" spans="1:29" ht="84" customHeight="1" x14ac:dyDescent="0.25"/>
    <row r="9707" spans="1:29" ht="108" customHeight="1" x14ac:dyDescent="0.25"/>
    <row r="9708" spans="1:29" s="97" customFormat="1" ht="84" customHeight="1" x14ac:dyDescent="0.25">
      <c r="A9708" s="103"/>
      <c r="B9708" s="50"/>
      <c r="C9708" s="50"/>
      <c r="D9708" s="50"/>
      <c r="E9708" s="50"/>
      <c r="F9708" s="50"/>
      <c r="G9708" s="110"/>
      <c r="H9708" s="50"/>
      <c r="I9708" s="50"/>
      <c r="J9708" s="50"/>
      <c r="K9708" s="50"/>
      <c r="L9708" s="50"/>
      <c r="M9708" s="50"/>
      <c r="N9708" s="110"/>
      <c r="O9708" s="50"/>
      <c r="P9708" s="50"/>
      <c r="Q9708" s="50"/>
      <c r="R9708" s="50"/>
      <c r="S9708" s="50"/>
      <c r="T9708" s="50"/>
      <c r="U9708" s="50"/>
      <c r="V9708" s="50"/>
      <c r="W9708" s="50"/>
      <c r="X9708" s="50"/>
      <c r="Y9708" s="50"/>
      <c r="Z9708" s="50"/>
      <c r="AA9708" s="50"/>
      <c r="AB9708" s="50"/>
      <c r="AC9708" s="50"/>
    </row>
    <row r="9709" spans="1:29" s="97" customFormat="1" ht="84" customHeight="1" x14ac:dyDescent="0.25">
      <c r="A9709" s="103"/>
      <c r="B9709" s="50"/>
      <c r="C9709" s="50"/>
      <c r="D9709" s="50"/>
      <c r="E9709" s="50"/>
      <c r="F9709" s="50"/>
      <c r="G9709" s="110"/>
      <c r="H9709" s="50"/>
      <c r="I9709" s="50"/>
      <c r="J9709" s="50"/>
      <c r="K9709" s="50"/>
      <c r="L9709" s="50"/>
      <c r="M9709" s="50"/>
      <c r="N9709" s="110"/>
      <c r="O9709" s="50"/>
      <c r="P9709" s="50"/>
      <c r="Q9709" s="50"/>
      <c r="R9709" s="50"/>
      <c r="S9709" s="50"/>
      <c r="T9709" s="50"/>
      <c r="U9709" s="50"/>
      <c r="V9709" s="50"/>
      <c r="W9709" s="50"/>
      <c r="X9709" s="50"/>
      <c r="Y9709" s="50"/>
      <c r="Z9709" s="50"/>
      <c r="AA9709" s="50"/>
      <c r="AB9709" s="50"/>
      <c r="AC9709" s="50"/>
    </row>
    <row r="9710" spans="1:29" s="97" customFormat="1" ht="84" customHeight="1" x14ac:dyDescent="0.25">
      <c r="A9710" s="103"/>
      <c r="B9710" s="50"/>
      <c r="C9710" s="50"/>
      <c r="D9710" s="50"/>
      <c r="E9710" s="50"/>
      <c r="F9710" s="50"/>
      <c r="G9710" s="110"/>
      <c r="H9710" s="50"/>
      <c r="I9710" s="50"/>
      <c r="J9710" s="50"/>
      <c r="K9710" s="50"/>
      <c r="L9710" s="50"/>
      <c r="M9710" s="50"/>
      <c r="N9710" s="110"/>
      <c r="O9710" s="50"/>
      <c r="P9710" s="50"/>
      <c r="Q9710" s="50"/>
      <c r="R9710" s="50"/>
      <c r="S9710" s="50"/>
      <c r="T9710" s="50"/>
      <c r="U9710" s="50"/>
      <c r="V9710" s="50"/>
      <c r="W9710" s="50"/>
      <c r="X9710" s="50"/>
      <c r="Y9710" s="50"/>
      <c r="Z9710" s="50"/>
      <c r="AA9710" s="50"/>
      <c r="AB9710" s="50"/>
      <c r="AC9710" s="50"/>
    </row>
    <row r="9711" spans="1:29" ht="84" customHeight="1" x14ac:dyDescent="0.25"/>
    <row r="9712" spans="1:29" ht="84" customHeight="1" x14ac:dyDescent="0.25"/>
    <row r="9713" spans="1:29" ht="84" customHeight="1" x14ac:dyDescent="0.25"/>
    <row r="9714" spans="1:29" ht="48" customHeight="1" x14ac:dyDescent="0.25"/>
    <row r="9715" spans="1:29" ht="36" customHeight="1" x14ac:dyDescent="0.25"/>
    <row r="9716" spans="1:29" ht="84" customHeight="1" x14ac:dyDescent="0.25"/>
    <row r="9717" spans="1:29" ht="72" customHeight="1" x14ac:dyDescent="0.25"/>
    <row r="9718" spans="1:29" ht="84" customHeight="1" x14ac:dyDescent="0.25"/>
    <row r="9719" spans="1:29" ht="84" customHeight="1" x14ac:dyDescent="0.25"/>
    <row r="9720" spans="1:29" ht="84" customHeight="1" x14ac:dyDescent="0.25"/>
    <row r="9721" spans="1:29" s="190" customFormat="1" ht="84" customHeight="1" x14ac:dyDescent="0.25">
      <c r="A9721" s="103"/>
      <c r="B9721" s="50"/>
      <c r="C9721" s="50"/>
      <c r="D9721" s="50"/>
      <c r="E9721" s="50"/>
      <c r="F9721" s="50"/>
      <c r="G9721" s="110"/>
      <c r="H9721" s="50"/>
      <c r="I9721" s="50"/>
      <c r="J9721" s="50"/>
      <c r="K9721" s="50"/>
      <c r="L9721" s="50"/>
      <c r="M9721" s="50"/>
      <c r="N9721" s="110"/>
      <c r="O9721" s="50"/>
      <c r="P9721" s="50"/>
      <c r="Q9721" s="50"/>
      <c r="R9721" s="50"/>
      <c r="S9721" s="50"/>
      <c r="T9721" s="50"/>
      <c r="U9721" s="50"/>
      <c r="V9721" s="50"/>
      <c r="W9721" s="50"/>
      <c r="X9721" s="50"/>
      <c r="Y9721" s="50"/>
      <c r="Z9721" s="50"/>
      <c r="AA9721" s="50"/>
      <c r="AB9721" s="50"/>
      <c r="AC9721" s="50"/>
    </row>
    <row r="9722" spans="1:29" s="97" customFormat="1" ht="84" customHeight="1" x14ac:dyDescent="0.25">
      <c r="A9722" s="103"/>
      <c r="B9722" s="50"/>
      <c r="C9722" s="50"/>
      <c r="D9722" s="50"/>
      <c r="E9722" s="50"/>
      <c r="F9722" s="50"/>
      <c r="G9722" s="110"/>
      <c r="H9722" s="50"/>
      <c r="I9722" s="50"/>
      <c r="J9722" s="50"/>
      <c r="K9722" s="50"/>
      <c r="L9722" s="50"/>
      <c r="M9722" s="50"/>
      <c r="N9722" s="110"/>
      <c r="O9722" s="50"/>
      <c r="P9722" s="50"/>
      <c r="Q9722" s="50"/>
      <c r="R9722" s="50"/>
      <c r="S9722" s="50"/>
      <c r="T9722" s="50"/>
      <c r="U9722" s="50"/>
      <c r="V9722" s="50"/>
      <c r="W9722" s="50"/>
      <c r="X9722" s="50"/>
      <c r="Y9722" s="50"/>
      <c r="Z9722" s="50"/>
      <c r="AA9722" s="50"/>
      <c r="AB9722" s="50"/>
      <c r="AC9722" s="50"/>
    </row>
    <row r="9723" spans="1:29" s="97" customFormat="1" ht="84" customHeight="1" x14ac:dyDescent="0.25">
      <c r="A9723" s="103"/>
      <c r="B9723" s="50"/>
      <c r="C9723" s="50"/>
      <c r="D9723" s="50"/>
      <c r="E9723" s="50"/>
      <c r="F9723" s="50"/>
      <c r="G9723" s="110"/>
      <c r="H9723" s="50"/>
      <c r="I9723" s="50"/>
      <c r="J9723" s="50"/>
      <c r="K9723" s="50"/>
      <c r="L9723" s="50"/>
      <c r="M9723" s="50"/>
      <c r="N9723" s="110"/>
      <c r="O9723" s="50"/>
      <c r="P9723" s="50"/>
      <c r="Q9723" s="50"/>
      <c r="R9723" s="50"/>
      <c r="S9723" s="50"/>
      <c r="T9723" s="50"/>
      <c r="U9723" s="50"/>
      <c r="V9723" s="50"/>
      <c r="W9723" s="50"/>
      <c r="X9723" s="50"/>
      <c r="Y9723" s="50"/>
      <c r="Z9723" s="50"/>
      <c r="AA9723" s="50"/>
      <c r="AB9723" s="50"/>
      <c r="AC9723" s="50"/>
    </row>
    <row r="9724" spans="1:29" s="97" customFormat="1" ht="84" customHeight="1" x14ac:dyDescent="0.25">
      <c r="A9724" s="103"/>
      <c r="B9724" s="50"/>
      <c r="C9724" s="50"/>
      <c r="D9724" s="50"/>
      <c r="E9724" s="50"/>
      <c r="F9724" s="50"/>
      <c r="G9724" s="110"/>
      <c r="H9724" s="50"/>
      <c r="I9724" s="50"/>
      <c r="J9724" s="50"/>
      <c r="K9724" s="50"/>
      <c r="L9724" s="50"/>
      <c r="M9724" s="50"/>
      <c r="N9724" s="110"/>
      <c r="O9724" s="50"/>
      <c r="P9724" s="50"/>
      <c r="Q9724" s="50"/>
      <c r="R9724" s="50"/>
      <c r="S9724" s="50"/>
      <c r="T9724" s="50"/>
      <c r="U9724" s="50"/>
      <c r="V9724" s="50"/>
      <c r="W9724" s="50"/>
      <c r="X9724" s="50"/>
      <c r="Y9724" s="50"/>
      <c r="Z9724" s="50"/>
      <c r="AA9724" s="50"/>
      <c r="AB9724" s="50"/>
      <c r="AC9724" s="50"/>
    </row>
    <row r="9725" spans="1:29" ht="108" customHeight="1" x14ac:dyDescent="0.25"/>
    <row r="9726" spans="1:29" ht="84" customHeight="1" x14ac:dyDescent="0.25"/>
    <row r="9727" spans="1:29" ht="84" customHeight="1" x14ac:dyDescent="0.25"/>
    <row r="9728" spans="1:29" ht="84" customHeight="1" x14ac:dyDescent="0.25"/>
    <row r="9729" spans="1:29" ht="84" customHeight="1" x14ac:dyDescent="0.25"/>
    <row r="9730" spans="1:29" s="97" customFormat="1" ht="84" customHeight="1" x14ac:dyDescent="0.25">
      <c r="A9730" s="103"/>
      <c r="B9730" s="50"/>
      <c r="C9730" s="50"/>
      <c r="D9730" s="50"/>
      <c r="E9730" s="50"/>
      <c r="F9730" s="50"/>
      <c r="G9730" s="110"/>
      <c r="H9730" s="50"/>
      <c r="I9730" s="50"/>
      <c r="J9730" s="50"/>
      <c r="K9730" s="50"/>
      <c r="L9730" s="50"/>
      <c r="M9730" s="50"/>
      <c r="N9730" s="110"/>
      <c r="O9730" s="50"/>
      <c r="P9730" s="50"/>
      <c r="Q9730" s="50"/>
      <c r="R9730" s="50"/>
      <c r="S9730" s="50"/>
      <c r="T9730" s="50"/>
      <c r="U9730" s="50"/>
      <c r="V9730" s="50"/>
      <c r="W9730" s="50"/>
      <c r="X9730" s="50"/>
      <c r="Y9730" s="50"/>
      <c r="Z9730" s="50"/>
      <c r="AA9730" s="50"/>
      <c r="AB9730" s="50"/>
      <c r="AC9730" s="50"/>
    </row>
    <row r="9731" spans="1:29" s="97" customFormat="1" ht="84" customHeight="1" x14ac:dyDescent="0.25">
      <c r="A9731" s="103"/>
      <c r="B9731" s="50"/>
      <c r="C9731" s="50"/>
      <c r="D9731" s="50"/>
      <c r="E9731" s="50"/>
      <c r="F9731" s="50"/>
      <c r="G9731" s="110"/>
      <c r="H9731" s="50"/>
      <c r="I9731" s="50"/>
      <c r="J9731" s="50"/>
      <c r="K9731" s="50"/>
      <c r="L9731" s="50"/>
      <c r="M9731" s="50"/>
      <c r="N9731" s="110"/>
      <c r="O9731" s="50"/>
      <c r="P9731" s="50"/>
      <c r="Q9731" s="50"/>
      <c r="R9731" s="50"/>
      <c r="S9731" s="50"/>
      <c r="T9731" s="50"/>
      <c r="U9731" s="50"/>
      <c r="V9731" s="50"/>
      <c r="W9731" s="50"/>
      <c r="X9731" s="50"/>
      <c r="Y9731" s="50"/>
      <c r="Z9731" s="50"/>
      <c r="AA9731" s="50"/>
      <c r="AB9731" s="50"/>
      <c r="AC9731" s="50"/>
    </row>
    <row r="9732" spans="1:29" ht="84" customHeight="1" x14ac:dyDescent="0.25"/>
    <row r="9733" spans="1:29" ht="48" customHeight="1" x14ac:dyDescent="0.25"/>
    <row r="9734" spans="1:29" ht="36" customHeight="1" x14ac:dyDescent="0.25"/>
    <row r="9735" spans="1:29" ht="84" customHeight="1" x14ac:dyDescent="0.25"/>
    <row r="9736" spans="1:29" ht="72" customHeight="1" x14ac:dyDescent="0.25"/>
    <row r="9737" spans="1:29" ht="84" customHeight="1" x14ac:dyDescent="0.25"/>
    <row r="9738" spans="1:29" ht="84" customHeight="1" x14ac:dyDescent="0.25"/>
    <row r="9739" spans="1:29" ht="84" customHeight="1" x14ac:dyDescent="0.25"/>
    <row r="9740" spans="1:29" ht="84" customHeight="1" x14ac:dyDescent="0.25"/>
    <row r="9741" spans="1:29" s="97" customFormat="1" ht="84" customHeight="1" x14ac:dyDescent="0.25">
      <c r="A9741" s="103"/>
      <c r="B9741" s="50"/>
      <c r="C9741" s="50"/>
      <c r="D9741" s="50"/>
      <c r="E9741" s="50"/>
      <c r="F9741" s="50"/>
      <c r="G9741" s="110"/>
      <c r="H9741" s="50"/>
      <c r="I9741" s="50"/>
      <c r="J9741" s="50"/>
      <c r="K9741" s="50"/>
      <c r="L9741" s="50"/>
      <c r="M9741" s="50"/>
      <c r="N9741" s="110"/>
      <c r="O9741" s="50"/>
      <c r="P9741" s="50"/>
      <c r="Q9741" s="50"/>
      <c r="R9741" s="50"/>
      <c r="S9741" s="50"/>
      <c r="T9741" s="50"/>
      <c r="U9741" s="50"/>
      <c r="V9741" s="50"/>
      <c r="W9741" s="50"/>
      <c r="X9741" s="50"/>
      <c r="Y9741" s="50"/>
      <c r="Z9741" s="50"/>
      <c r="AA9741" s="50"/>
      <c r="AB9741" s="50"/>
      <c r="AC9741" s="50"/>
    </row>
    <row r="9742" spans="1:29" s="97" customFormat="1" ht="84" customHeight="1" x14ac:dyDescent="0.25">
      <c r="A9742" s="103"/>
      <c r="B9742" s="50"/>
      <c r="C9742" s="50"/>
      <c r="D9742" s="50"/>
      <c r="E9742" s="50"/>
      <c r="F9742" s="50"/>
      <c r="G9742" s="110"/>
      <c r="H9742" s="50"/>
      <c r="I9742" s="50"/>
      <c r="J9742" s="50"/>
      <c r="K9742" s="50"/>
      <c r="L9742" s="50"/>
      <c r="M9742" s="50"/>
      <c r="N9742" s="110"/>
      <c r="O9742" s="50"/>
      <c r="P9742" s="50"/>
      <c r="Q9742" s="50"/>
      <c r="R9742" s="50"/>
      <c r="S9742" s="50"/>
      <c r="T9742" s="50"/>
      <c r="U9742" s="50"/>
      <c r="V9742" s="50"/>
      <c r="W9742" s="50"/>
      <c r="X9742" s="50"/>
      <c r="Y9742" s="50"/>
      <c r="Z9742" s="50"/>
      <c r="AA9742" s="50"/>
      <c r="AB9742" s="50"/>
      <c r="AC9742" s="50"/>
    </row>
    <row r="9743" spans="1:29" ht="84" customHeight="1" x14ac:dyDescent="0.25"/>
    <row r="9744" spans="1:29" ht="84" customHeight="1" x14ac:dyDescent="0.25"/>
    <row r="9745" spans="1:29" ht="108" customHeight="1" x14ac:dyDescent="0.25"/>
    <row r="9746" spans="1:29" ht="84" customHeight="1" x14ac:dyDescent="0.25"/>
    <row r="9747" spans="1:29" ht="84" customHeight="1" x14ac:dyDescent="0.25"/>
    <row r="9748" spans="1:29" s="97" customFormat="1" ht="84" customHeight="1" x14ac:dyDescent="0.25">
      <c r="A9748" s="103"/>
      <c r="B9748" s="50"/>
      <c r="C9748" s="50"/>
      <c r="D9748" s="50"/>
      <c r="E9748" s="50"/>
      <c r="F9748" s="50"/>
      <c r="G9748" s="110"/>
      <c r="H9748" s="50"/>
      <c r="I9748" s="50"/>
      <c r="J9748" s="50"/>
      <c r="K9748" s="50"/>
      <c r="L9748" s="50"/>
      <c r="M9748" s="50"/>
      <c r="N9748" s="110"/>
      <c r="O9748" s="50"/>
      <c r="P9748" s="50"/>
      <c r="Q9748" s="50"/>
      <c r="R9748" s="50"/>
      <c r="S9748" s="50"/>
      <c r="T9748" s="50"/>
      <c r="U9748" s="50"/>
      <c r="V9748" s="50"/>
      <c r="W9748" s="50"/>
      <c r="X9748" s="50"/>
      <c r="Y9748" s="50"/>
      <c r="Z9748" s="50"/>
      <c r="AA9748" s="50"/>
      <c r="AB9748" s="50"/>
      <c r="AC9748" s="50"/>
    </row>
    <row r="9749" spans="1:29" s="97" customFormat="1" ht="48" customHeight="1" x14ac:dyDescent="0.25">
      <c r="A9749" s="103"/>
      <c r="B9749" s="50"/>
      <c r="C9749" s="50"/>
      <c r="D9749" s="50"/>
      <c r="E9749" s="50"/>
      <c r="F9749" s="50"/>
      <c r="G9749" s="110"/>
      <c r="H9749" s="50"/>
      <c r="I9749" s="50"/>
      <c r="J9749" s="50"/>
      <c r="K9749" s="50"/>
      <c r="L9749" s="50"/>
      <c r="M9749" s="50"/>
      <c r="N9749" s="110"/>
      <c r="O9749" s="50"/>
      <c r="P9749" s="50"/>
      <c r="Q9749" s="50"/>
      <c r="R9749" s="50"/>
      <c r="S9749" s="50"/>
      <c r="T9749" s="50"/>
      <c r="U9749" s="50"/>
      <c r="V9749" s="50"/>
      <c r="W9749" s="50"/>
      <c r="X9749" s="50"/>
      <c r="Y9749" s="50"/>
      <c r="Z9749" s="50"/>
      <c r="AA9749" s="50"/>
      <c r="AB9749" s="50"/>
      <c r="AC9749" s="50"/>
    </row>
    <row r="9750" spans="1:29" s="97" customFormat="1" ht="36" customHeight="1" x14ac:dyDescent="0.25">
      <c r="A9750" s="103"/>
      <c r="B9750" s="50"/>
      <c r="C9750" s="50"/>
      <c r="D9750" s="50"/>
      <c r="E9750" s="50"/>
      <c r="F9750" s="50"/>
      <c r="G9750" s="110"/>
      <c r="H9750" s="50"/>
      <c r="I9750" s="50"/>
      <c r="J9750" s="50"/>
      <c r="K9750" s="50"/>
      <c r="L9750" s="50"/>
      <c r="M9750" s="50"/>
      <c r="N9750" s="110"/>
      <c r="O9750" s="50"/>
      <c r="P9750" s="50"/>
      <c r="Q9750" s="50"/>
      <c r="R9750" s="50"/>
      <c r="S9750" s="50"/>
      <c r="T9750" s="50"/>
      <c r="U9750" s="50"/>
      <c r="V9750" s="50"/>
      <c r="W9750" s="50"/>
      <c r="X9750" s="50"/>
      <c r="Y9750" s="50"/>
      <c r="Z9750" s="50"/>
      <c r="AA9750" s="50"/>
      <c r="AB9750" s="50"/>
      <c r="AC9750" s="50"/>
    </row>
    <row r="9751" spans="1:29" ht="84" customHeight="1" x14ac:dyDescent="0.25"/>
    <row r="9752" spans="1:29" ht="72" customHeight="1" x14ac:dyDescent="0.25"/>
    <row r="9753" spans="1:29" ht="84" customHeight="1" x14ac:dyDescent="0.25"/>
    <row r="9754" spans="1:29" ht="84" customHeight="1" x14ac:dyDescent="0.25"/>
    <row r="9755" spans="1:29" ht="84" customHeight="1" x14ac:dyDescent="0.25"/>
    <row r="9756" spans="1:29" ht="84" customHeight="1" x14ac:dyDescent="0.25"/>
    <row r="9757" spans="1:29" ht="84" customHeight="1" x14ac:dyDescent="0.25"/>
    <row r="9758" spans="1:29" ht="84" customHeight="1" x14ac:dyDescent="0.25"/>
    <row r="9759" spans="1:29" ht="84" customHeight="1" x14ac:dyDescent="0.25"/>
    <row r="9760" spans="1:29" ht="84" customHeight="1" x14ac:dyDescent="0.25"/>
    <row r="9761" spans="1:29" s="97" customFormat="1" ht="108" customHeight="1" x14ac:dyDescent="0.25">
      <c r="A9761" s="103"/>
      <c r="B9761" s="50"/>
      <c r="C9761" s="50"/>
      <c r="D9761" s="50"/>
      <c r="E9761" s="50"/>
      <c r="F9761" s="50"/>
      <c r="G9761" s="110"/>
      <c r="H9761" s="50"/>
      <c r="I9761" s="50"/>
      <c r="J9761" s="50"/>
      <c r="K9761" s="50"/>
      <c r="L9761" s="50"/>
      <c r="M9761" s="50"/>
      <c r="N9761" s="110"/>
      <c r="O9761" s="50"/>
      <c r="P9761" s="50"/>
      <c r="Q9761" s="50"/>
      <c r="R9761" s="50"/>
      <c r="S9761" s="50"/>
      <c r="T9761" s="50"/>
      <c r="U9761" s="50"/>
      <c r="V9761" s="50"/>
      <c r="W9761" s="50"/>
      <c r="X9761" s="50"/>
      <c r="Y9761" s="50"/>
      <c r="Z9761" s="50"/>
      <c r="AA9761" s="50"/>
      <c r="AB9761" s="50"/>
      <c r="AC9761" s="50"/>
    </row>
    <row r="9762" spans="1:29" s="97" customFormat="1" ht="84" customHeight="1" x14ac:dyDescent="0.25">
      <c r="A9762" s="103"/>
      <c r="B9762" s="50"/>
      <c r="C9762" s="50"/>
      <c r="D9762" s="50"/>
      <c r="E9762" s="50"/>
      <c r="F9762" s="50"/>
      <c r="G9762" s="110"/>
      <c r="H9762" s="50"/>
      <c r="I9762" s="50"/>
      <c r="J9762" s="50"/>
      <c r="K9762" s="50"/>
      <c r="L9762" s="50"/>
      <c r="M9762" s="50"/>
      <c r="N9762" s="110"/>
      <c r="O9762" s="50"/>
      <c r="P9762" s="50"/>
      <c r="Q9762" s="50"/>
      <c r="R9762" s="50"/>
      <c r="S9762" s="50"/>
      <c r="T9762" s="50"/>
      <c r="U9762" s="50"/>
      <c r="V9762" s="50"/>
      <c r="W9762" s="50"/>
      <c r="X9762" s="50"/>
      <c r="Y9762" s="50"/>
      <c r="Z9762" s="50"/>
      <c r="AA9762" s="50"/>
      <c r="AB9762" s="50"/>
      <c r="AC9762" s="50"/>
    </row>
    <row r="9763" spans="1:29" s="97" customFormat="1" ht="84" customHeight="1" x14ac:dyDescent="0.25">
      <c r="A9763" s="103"/>
      <c r="B9763" s="50"/>
      <c r="C9763" s="50"/>
      <c r="D9763" s="50"/>
      <c r="E9763" s="50"/>
      <c r="F9763" s="50"/>
      <c r="G9763" s="110"/>
      <c r="H9763" s="50"/>
      <c r="I9763" s="50"/>
      <c r="J9763" s="50"/>
      <c r="K9763" s="50"/>
      <c r="L9763" s="50"/>
      <c r="M9763" s="50"/>
      <c r="N9763" s="110"/>
      <c r="O9763" s="50"/>
      <c r="P9763" s="50"/>
      <c r="Q9763" s="50"/>
      <c r="R9763" s="50"/>
      <c r="S9763" s="50"/>
      <c r="T9763" s="50"/>
      <c r="U9763" s="50"/>
      <c r="V9763" s="50"/>
      <c r="W9763" s="50"/>
      <c r="X9763" s="50"/>
      <c r="Y9763" s="50"/>
      <c r="Z9763" s="50"/>
      <c r="AA9763" s="50"/>
      <c r="AB9763" s="50"/>
      <c r="AC9763" s="50"/>
    </row>
    <row r="9764" spans="1:29" ht="84" customHeight="1" x14ac:dyDescent="0.25"/>
    <row r="9765" spans="1:29" ht="84" customHeight="1" x14ac:dyDescent="0.25"/>
    <row r="9766" spans="1:29" ht="84" customHeight="1" x14ac:dyDescent="0.25"/>
    <row r="9767" spans="1:29" s="97" customFormat="1" ht="48" customHeight="1" x14ac:dyDescent="0.25">
      <c r="A9767" s="103"/>
      <c r="B9767" s="50"/>
      <c r="C9767" s="50"/>
      <c r="D9767" s="50"/>
      <c r="E9767" s="50"/>
      <c r="F9767" s="50"/>
      <c r="G9767" s="110"/>
      <c r="H9767" s="50"/>
      <c r="I9767" s="50"/>
      <c r="J9767" s="50"/>
      <c r="K9767" s="50"/>
      <c r="L9767" s="50"/>
      <c r="M9767" s="50"/>
      <c r="N9767" s="110"/>
      <c r="O9767" s="50"/>
      <c r="P9767" s="50"/>
      <c r="Q9767" s="50"/>
      <c r="R9767" s="50"/>
      <c r="S9767" s="50"/>
      <c r="T9767" s="50"/>
      <c r="U9767" s="50"/>
      <c r="V9767" s="50"/>
      <c r="W9767" s="50"/>
      <c r="X9767" s="50"/>
      <c r="Y9767" s="50"/>
      <c r="Z9767" s="50"/>
      <c r="AA9767" s="50"/>
      <c r="AB9767" s="50"/>
      <c r="AC9767" s="50"/>
    </row>
    <row r="9768" spans="1:29" s="97" customFormat="1" ht="36" customHeight="1" x14ac:dyDescent="0.25">
      <c r="A9768" s="103"/>
      <c r="B9768" s="50"/>
      <c r="C9768" s="50"/>
      <c r="D9768" s="50"/>
      <c r="E9768" s="50"/>
      <c r="F9768" s="50"/>
      <c r="G9768" s="110"/>
      <c r="H9768" s="50"/>
      <c r="I9768" s="50"/>
      <c r="J9768" s="50"/>
      <c r="K9768" s="50"/>
      <c r="L9768" s="50"/>
      <c r="M9768" s="50"/>
      <c r="N9768" s="110"/>
      <c r="O9768" s="50"/>
      <c r="P9768" s="50"/>
      <c r="Q9768" s="50"/>
      <c r="R9768" s="50"/>
      <c r="S9768" s="50"/>
      <c r="T9768" s="50"/>
      <c r="U9768" s="50"/>
      <c r="V9768" s="50"/>
      <c r="W9768" s="50"/>
      <c r="X9768" s="50"/>
      <c r="Y9768" s="50"/>
      <c r="Z9768" s="50"/>
      <c r="AA9768" s="50"/>
      <c r="AB9768" s="50"/>
      <c r="AC9768" s="50"/>
    </row>
    <row r="9769" spans="1:29" s="97" customFormat="1" ht="84" customHeight="1" x14ac:dyDescent="0.25">
      <c r="A9769" s="103"/>
      <c r="B9769" s="50"/>
      <c r="C9769" s="50"/>
      <c r="D9769" s="50"/>
      <c r="E9769" s="50"/>
      <c r="F9769" s="50"/>
      <c r="G9769" s="110"/>
      <c r="H9769" s="50"/>
      <c r="I9769" s="50"/>
      <c r="J9769" s="50"/>
      <c r="K9769" s="50"/>
      <c r="L9769" s="50"/>
      <c r="M9769" s="50"/>
      <c r="N9769" s="110"/>
      <c r="O9769" s="50"/>
      <c r="P9769" s="50"/>
      <c r="Q9769" s="50"/>
      <c r="R9769" s="50"/>
      <c r="S9769" s="50"/>
      <c r="T9769" s="50"/>
      <c r="U9769" s="50"/>
      <c r="V9769" s="50"/>
      <c r="W9769" s="50"/>
      <c r="X9769" s="50"/>
      <c r="Y9769" s="50"/>
      <c r="Z9769" s="50"/>
      <c r="AA9769" s="50"/>
      <c r="AB9769" s="50"/>
      <c r="AC9769" s="50"/>
    </row>
    <row r="9770" spans="1:29" ht="72" customHeight="1" x14ac:dyDescent="0.25"/>
    <row r="9771" spans="1:29" ht="84" customHeight="1" x14ac:dyDescent="0.25"/>
    <row r="9772" spans="1:29" ht="84" customHeight="1" x14ac:dyDescent="0.25"/>
    <row r="9773" spans="1:29" ht="84" customHeight="1" x14ac:dyDescent="0.25"/>
    <row r="9774" spans="1:29" ht="84" customHeight="1" x14ac:dyDescent="0.25"/>
    <row r="9775" spans="1:29" ht="84" customHeight="1" x14ac:dyDescent="0.25"/>
    <row r="9776" spans="1:29" ht="84" customHeight="1" x14ac:dyDescent="0.25"/>
    <row r="9777" spans="1:29" ht="84" customHeight="1" x14ac:dyDescent="0.25"/>
    <row r="9778" spans="1:29" ht="84" customHeight="1" x14ac:dyDescent="0.25"/>
    <row r="9779" spans="1:29" ht="84" customHeight="1" x14ac:dyDescent="0.25"/>
    <row r="9780" spans="1:29" ht="108" customHeight="1" x14ac:dyDescent="0.25"/>
    <row r="9781" spans="1:29" ht="84" customHeight="1" x14ac:dyDescent="0.25"/>
    <row r="9782" spans="1:29" s="97" customFormat="1" ht="84" customHeight="1" x14ac:dyDescent="0.25">
      <c r="A9782" s="103"/>
      <c r="B9782" s="50"/>
      <c r="C9782" s="50"/>
      <c r="D9782" s="50"/>
      <c r="E9782" s="50"/>
      <c r="F9782" s="50"/>
      <c r="G9782" s="110"/>
      <c r="H9782" s="50"/>
      <c r="I9782" s="50"/>
      <c r="J9782" s="50"/>
      <c r="K9782" s="50"/>
      <c r="L9782" s="50"/>
      <c r="M9782" s="50"/>
      <c r="N9782" s="110"/>
      <c r="O9782" s="50"/>
      <c r="P9782" s="50"/>
      <c r="Q9782" s="50"/>
      <c r="R9782" s="50"/>
      <c r="S9782" s="50"/>
      <c r="T9782" s="50"/>
      <c r="U9782" s="50"/>
      <c r="V9782" s="50"/>
      <c r="W9782" s="50"/>
      <c r="X9782" s="50"/>
      <c r="Y9782" s="50"/>
      <c r="Z9782" s="50"/>
      <c r="AA9782" s="50"/>
      <c r="AB9782" s="50"/>
      <c r="AC9782" s="50"/>
    </row>
    <row r="9783" spans="1:29" s="97" customFormat="1" ht="84" customHeight="1" x14ac:dyDescent="0.25">
      <c r="A9783" s="103"/>
      <c r="B9783" s="50"/>
      <c r="C9783" s="50"/>
      <c r="D9783" s="50"/>
      <c r="E9783" s="50"/>
      <c r="F9783" s="50"/>
      <c r="G9783" s="110"/>
      <c r="H9783" s="50"/>
      <c r="I9783" s="50"/>
      <c r="J9783" s="50"/>
      <c r="K9783" s="50"/>
      <c r="L9783" s="50"/>
      <c r="M9783" s="50"/>
      <c r="N9783" s="110"/>
      <c r="O9783" s="50"/>
      <c r="P9783" s="50"/>
      <c r="Q9783" s="50"/>
      <c r="R9783" s="50"/>
      <c r="S9783" s="50"/>
      <c r="T9783" s="50"/>
      <c r="U9783" s="50"/>
      <c r="V9783" s="50"/>
      <c r="W9783" s="50"/>
      <c r="X9783" s="50"/>
      <c r="Y9783" s="50"/>
      <c r="Z9783" s="50"/>
      <c r="AA9783" s="50"/>
      <c r="AB9783" s="50"/>
      <c r="AC9783" s="50"/>
    </row>
    <row r="9784" spans="1:29" ht="84" customHeight="1" x14ac:dyDescent="0.25"/>
    <row r="9785" spans="1:29" ht="84" customHeight="1" x14ac:dyDescent="0.25"/>
    <row r="9786" spans="1:29" ht="84" customHeight="1" x14ac:dyDescent="0.25"/>
    <row r="9787" spans="1:29" ht="84" customHeight="1" x14ac:dyDescent="0.25"/>
    <row r="9788" spans="1:29" s="97" customFormat="1" ht="36" customHeight="1" x14ac:dyDescent="0.25">
      <c r="A9788" s="103"/>
      <c r="B9788" s="50"/>
      <c r="C9788" s="50"/>
      <c r="D9788" s="50"/>
      <c r="E9788" s="50"/>
      <c r="F9788" s="50"/>
      <c r="G9788" s="110"/>
      <c r="H9788" s="50"/>
      <c r="I9788" s="50"/>
      <c r="J9788" s="50"/>
      <c r="K9788" s="50"/>
      <c r="L9788" s="50"/>
      <c r="M9788" s="50"/>
      <c r="N9788" s="110"/>
      <c r="O9788" s="50"/>
      <c r="P9788" s="50"/>
      <c r="Q9788" s="50"/>
      <c r="R9788" s="50"/>
      <c r="S9788" s="50"/>
      <c r="T9788" s="50"/>
      <c r="U9788" s="50"/>
      <c r="V9788" s="50"/>
      <c r="W9788" s="50"/>
      <c r="X9788" s="50"/>
      <c r="Y9788" s="50"/>
      <c r="Z9788" s="50"/>
      <c r="AA9788" s="50"/>
      <c r="AB9788" s="50"/>
      <c r="AC9788" s="50"/>
    </row>
    <row r="9789" spans="1:29" s="97" customFormat="1" ht="84" customHeight="1" x14ac:dyDescent="0.25">
      <c r="A9789" s="103"/>
      <c r="B9789" s="50"/>
      <c r="C9789" s="50"/>
      <c r="D9789" s="50"/>
      <c r="E9789" s="50"/>
      <c r="F9789" s="50"/>
      <c r="G9789" s="110"/>
      <c r="H9789" s="50"/>
      <c r="I9789" s="50"/>
      <c r="J9789" s="50"/>
      <c r="K9789" s="50"/>
      <c r="L9789" s="50"/>
      <c r="M9789" s="50"/>
      <c r="N9789" s="110"/>
      <c r="O9789" s="50"/>
      <c r="P9789" s="50"/>
      <c r="Q9789" s="50"/>
      <c r="R9789" s="50"/>
      <c r="S9789" s="50"/>
      <c r="T9789" s="50"/>
      <c r="U9789" s="50"/>
      <c r="V9789" s="50"/>
      <c r="W9789" s="50"/>
      <c r="X9789" s="50"/>
      <c r="Y9789" s="50"/>
      <c r="Z9789" s="50"/>
      <c r="AA9789" s="50"/>
      <c r="AB9789" s="50"/>
      <c r="AC9789" s="50"/>
    </row>
    <row r="9790" spans="1:29" s="97" customFormat="1" ht="72" customHeight="1" x14ac:dyDescent="0.25">
      <c r="A9790" s="103"/>
      <c r="B9790" s="50"/>
      <c r="C9790" s="50"/>
      <c r="D9790" s="50"/>
      <c r="E9790" s="50"/>
      <c r="F9790" s="50"/>
      <c r="G9790" s="110"/>
      <c r="H9790" s="50"/>
      <c r="I9790" s="50"/>
      <c r="J9790" s="50"/>
      <c r="K9790" s="50"/>
      <c r="L9790" s="50"/>
      <c r="M9790" s="50"/>
      <c r="N9790" s="110"/>
      <c r="O9790" s="50"/>
      <c r="P9790" s="50"/>
      <c r="Q9790" s="50"/>
      <c r="R9790" s="50"/>
      <c r="S9790" s="50"/>
      <c r="T9790" s="50"/>
      <c r="U9790" s="50"/>
      <c r="V9790" s="50"/>
      <c r="W9790" s="50"/>
      <c r="X9790" s="50"/>
      <c r="Y9790" s="50"/>
      <c r="Z9790" s="50"/>
      <c r="AA9790" s="50"/>
      <c r="AB9790" s="50"/>
      <c r="AC9790" s="50"/>
    </row>
    <row r="9791" spans="1:29" ht="84" customHeight="1" x14ac:dyDescent="0.25"/>
    <row r="9792" spans="1:29" ht="84" customHeight="1" x14ac:dyDescent="0.25"/>
    <row r="9793" spans="1:29" ht="84" customHeight="1" x14ac:dyDescent="0.25"/>
    <row r="9794" spans="1:29" ht="84" customHeight="1" x14ac:dyDescent="0.25"/>
    <row r="9795" spans="1:29" ht="84" customHeight="1" x14ac:dyDescent="0.25"/>
    <row r="9796" spans="1:29" ht="84" customHeight="1" x14ac:dyDescent="0.25"/>
    <row r="9797" spans="1:29" ht="84" customHeight="1" x14ac:dyDescent="0.25"/>
    <row r="9798" spans="1:29" ht="84" customHeight="1" x14ac:dyDescent="0.25"/>
    <row r="9799" spans="1:29" ht="108" customHeight="1" x14ac:dyDescent="0.25"/>
    <row r="9800" spans="1:29" ht="84" customHeight="1" x14ac:dyDescent="0.25"/>
    <row r="9801" spans="1:29" ht="84" customHeight="1" x14ac:dyDescent="0.25"/>
    <row r="9802" spans="1:29" s="97" customFormat="1" ht="84" customHeight="1" x14ac:dyDescent="0.25">
      <c r="A9802" s="103"/>
      <c r="B9802" s="50"/>
      <c r="C9802" s="50"/>
      <c r="D9802" s="50"/>
      <c r="E9802" s="50"/>
      <c r="F9802" s="50"/>
      <c r="G9802" s="110"/>
      <c r="H9802" s="50"/>
      <c r="I9802" s="50"/>
      <c r="J9802" s="50"/>
      <c r="K9802" s="50"/>
      <c r="L9802" s="50"/>
      <c r="M9802" s="50"/>
      <c r="N9802" s="110"/>
      <c r="O9802" s="50"/>
      <c r="P9802" s="50"/>
      <c r="Q9802" s="50"/>
      <c r="R9802" s="50"/>
      <c r="S9802" s="50"/>
      <c r="T9802" s="50"/>
      <c r="U9802" s="50"/>
      <c r="V9802" s="50"/>
      <c r="W9802" s="50"/>
      <c r="X9802" s="50"/>
      <c r="Y9802" s="50"/>
      <c r="Z9802" s="50"/>
      <c r="AA9802" s="50"/>
      <c r="AB9802" s="50"/>
      <c r="AC9802" s="50"/>
    </row>
    <row r="9803" spans="1:29" s="97" customFormat="1" ht="84" customHeight="1" x14ac:dyDescent="0.25">
      <c r="A9803" s="103"/>
      <c r="B9803" s="50"/>
      <c r="C9803" s="50"/>
      <c r="D9803" s="50"/>
      <c r="E9803" s="50"/>
      <c r="F9803" s="50"/>
      <c r="G9803" s="110"/>
      <c r="H9803" s="50"/>
      <c r="I9803" s="50"/>
      <c r="J9803" s="50"/>
      <c r="K9803" s="50"/>
      <c r="L9803" s="50"/>
      <c r="M9803" s="50"/>
      <c r="N9803" s="110"/>
      <c r="O9803" s="50"/>
      <c r="P9803" s="50"/>
      <c r="Q9803" s="50"/>
      <c r="R9803" s="50"/>
      <c r="S9803" s="50"/>
      <c r="T9803" s="50"/>
      <c r="U9803" s="50"/>
      <c r="V9803" s="50"/>
      <c r="W9803" s="50"/>
      <c r="X9803" s="50"/>
      <c r="Y9803" s="50"/>
      <c r="Z9803" s="50"/>
      <c r="AA9803" s="50"/>
      <c r="AB9803" s="50"/>
      <c r="AC9803" s="50"/>
    </row>
    <row r="9804" spans="1:29" s="97" customFormat="1" ht="84" customHeight="1" x14ac:dyDescent="0.25">
      <c r="A9804" s="103"/>
      <c r="B9804" s="50"/>
      <c r="C9804" s="50"/>
      <c r="D9804" s="50"/>
      <c r="E9804" s="50"/>
      <c r="F9804" s="50"/>
      <c r="G9804" s="110"/>
      <c r="H9804" s="50"/>
      <c r="I9804" s="50"/>
      <c r="J9804" s="50"/>
      <c r="K9804" s="50"/>
      <c r="L9804" s="50"/>
      <c r="M9804" s="50"/>
      <c r="N9804" s="110"/>
      <c r="O9804" s="50"/>
      <c r="P9804" s="50"/>
      <c r="Q9804" s="50"/>
      <c r="R9804" s="50"/>
      <c r="S9804" s="50"/>
      <c r="T9804" s="50"/>
      <c r="U9804" s="50"/>
      <c r="V9804" s="50"/>
      <c r="W9804" s="50"/>
      <c r="X9804" s="50"/>
      <c r="Y9804" s="50"/>
      <c r="Z9804" s="50"/>
      <c r="AA9804" s="50"/>
      <c r="AB9804" s="50"/>
      <c r="AC9804" s="50"/>
    </row>
    <row r="9805" spans="1:29" ht="36" customHeight="1" x14ac:dyDescent="0.25"/>
    <row r="9806" spans="1:29" ht="84" customHeight="1" x14ac:dyDescent="0.25"/>
    <row r="9807" spans="1:29" ht="72" customHeight="1" x14ac:dyDescent="0.25"/>
    <row r="9808" spans="1:29" ht="84" customHeight="1" x14ac:dyDescent="0.25"/>
    <row r="9809" spans="1:29" ht="84" customHeight="1" x14ac:dyDescent="0.25"/>
    <row r="9810" spans="1:29" ht="84" customHeight="1" x14ac:dyDescent="0.25"/>
    <row r="9811" spans="1:29" ht="84" customHeight="1" x14ac:dyDescent="0.25"/>
    <row r="9812" spans="1:29" ht="84" customHeight="1" x14ac:dyDescent="0.25"/>
    <row r="9813" spans="1:29" ht="84" customHeight="1" x14ac:dyDescent="0.25"/>
    <row r="9814" spans="1:29" ht="84" customHeight="1" x14ac:dyDescent="0.25"/>
    <row r="9815" spans="1:29" ht="84" customHeight="1" x14ac:dyDescent="0.25"/>
    <row r="9816" spans="1:29" ht="108" customHeight="1" x14ac:dyDescent="0.25"/>
    <row r="9817" spans="1:29" ht="84" customHeight="1" x14ac:dyDescent="0.25"/>
    <row r="9818" spans="1:29" s="97" customFormat="1" ht="84" customHeight="1" x14ac:dyDescent="0.25">
      <c r="A9818" s="103"/>
      <c r="B9818" s="50"/>
      <c r="C9818" s="50"/>
      <c r="D9818" s="50"/>
      <c r="E9818" s="50"/>
      <c r="F9818" s="50"/>
      <c r="G9818" s="110"/>
      <c r="H9818" s="50"/>
      <c r="I9818" s="50"/>
      <c r="J9818" s="50"/>
      <c r="K9818" s="50"/>
      <c r="L9818" s="50"/>
      <c r="M9818" s="50"/>
      <c r="N9818" s="110"/>
      <c r="O9818" s="50"/>
      <c r="P9818" s="50"/>
      <c r="Q9818" s="50"/>
      <c r="R9818" s="50"/>
      <c r="S9818" s="50"/>
      <c r="T9818" s="50"/>
      <c r="U9818" s="50"/>
      <c r="V9818" s="50"/>
      <c r="W9818" s="50"/>
      <c r="X9818" s="50"/>
      <c r="Y9818" s="50"/>
      <c r="Z9818" s="50"/>
      <c r="AA9818" s="50"/>
      <c r="AB9818" s="50"/>
      <c r="AC9818" s="50"/>
    </row>
    <row r="9819" spans="1:29" s="97" customFormat="1" ht="84" customHeight="1" x14ac:dyDescent="0.25">
      <c r="A9819" s="103"/>
      <c r="B9819" s="50"/>
      <c r="C9819" s="50"/>
      <c r="D9819" s="50"/>
      <c r="E9819" s="50"/>
      <c r="F9819" s="50"/>
      <c r="G9819" s="110"/>
      <c r="H9819" s="50"/>
      <c r="I9819" s="50"/>
      <c r="J9819" s="50"/>
      <c r="K9819" s="50"/>
      <c r="L9819" s="50"/>
      <c r="M9819" s="50"/>
      <c r="N9819" s="110"/>
      <c r="O9819" s="50"/>
      <c r="P9819" s="50"/>
      <c r="Q9819" s="50"/>
      <c r="R9819" s="50"/>
      <c r="S9819" s="50"/>
      <c r="T9819" s="50"/>
      <c r="U9819" s="50"/>
      <c r="V9819" s="50"/>
      <c r="W9819" s="50"/>
      <c r="X9819" s="50"/>
      <c r="Y9819" s="50"/>
      <c r="Z9819" s="50"/>
      <c r="AA9819" s="50"/>
      <c r="AB9819" s="50"/>
      <c r="AC9819" s="50"/>
    </row>
    <row r="9820" spans="1:29" s="97" customFormat="1" ht="84" customHeight="1" x14ac:dyDescent="0.25">
      <c r="A9820" s="103"/>
      <c r="B9820" s="50"/>
      <c r="C9820" s="50"/>
      <c r="D9820" s="50"/>
      <c r="E9820" s="50"/>
      <c r="F9820" s="50"/>
      <c r="G9820" s="110"/>
      <c r="H9820" s="50"/>
      <c r="I9820" s="50"/>
      <c r="J9820" s="50"/>
      <c r="K9820" s="50"/>
      <c r="L9820" s="50"/>
      <c r="M9820" s="50"/>
      <c r="N9820" s="110"/>
      <c r="O9820" s="50"/>
      <c r="P9820" s="50"/>
      <c r="Q9820" s="50"/>
      <c r="R9820" s="50"/>
      <c r="S9820" s="50"/>
      <c r="T9820" s="50"/>
      <c r="U9820" s="50"/>
      <c r="V9820" s="50"/>
      <c r="W9820" s="50"/>
      <c r="X9820" s="50"/>
      <c r="Y9820" s="50"/>
      <c r="Z9820" s="50"/>
      <c r="AA9820" s="50"/>
      <c r="AB9820" s="50"/>
      <c r="AC9820" s="50"/>
    </row>
    <row r="9821" spans="1:29" ht="84" customHeight="1" x14ac:dyDescent="0.25"/>
    <row r="9822" spans="1:29" ht="84" customHeight="1" x14ac:dyDescent="0.25"/>
    <row r="9823" spans="1:29" ht="48" customHeight="1" x14ac:dyDescent="0.25"/>
    <row r="9824" spans="1:29" ht="36" customHeight="1" x14ac:dyDescent="0.25"/>
    <row r="9825" spans="1:29" ht="84" customHeight="1" x14ac:dyDescent="0.25"/>
    <row r="9826" spans="1:29" ht="84" customHeight="1" x14ac:dyDescent="0.25"/>
    <row r="9827" spans="1:29" ht="84" customHeight="1" x14ac:dyDescent="0.25"/>
    <row r="9828" spans="1:29" ht="84" customHeight="1" x14ac:dyDescent="0.25"/>
    <row r="9829" spans="1:29" ht="84" customHeight="1" x14ac:dyDescent="0.25"/>
    <row r="9830" spans="1:29" s="97" customFormat="1" ht="84" customHeight="1" x14ac:dyDescent="0.25">
      <c r="A9830" s="103"/>
      <c r="B9830" s="50"/>
      <c r="C9830" s="50"/>
      <c r="D9830" s="50"/>
      <c r="E9830" s="50"/>
      <c r="F9830" s="50"/>
      <c r="G9830" s="110"/>
      <c r="H9830" s="50"/>
      <c r="I9830" s="50"/>
      <c r="J9830" s="50"/>
      <c r="K9830" s="50"/>
      <c r="L9830" s="50"/>
      <c r="M9830" s="50"/>
      <c r="N9830" s="110"/>
      <c r="O9830" s="50"/>
      <c r="P9830" s="50"/>
      <c r="Q9830" s="50"/>
      <c r="R9830" s="50"/>
      <c r="S9830" s="50"/>
      <c r="T9830" s="50"/>
      <c r="U9830" s="50"/>
      <c r="V9830" s="50"/>
      <c r="W9830" s="50"/>
      <c r="X9830" s="50"/>
      <c r="Y9830" s="50"/>
      <c r="Z9830" s="50"/>
      <c r="AA9830" s="50"/>
      <c r="AB9830" s="50"/>
      <c r="AC9830" s="50"/>
    </row>
    <row r="9831" spans="1:29" s="97" customFormat="1" ht="84" customHeight="1" x14ac:dyDescent="0.25">
      <c r="A9831" s="103"/>
      <c r="B9831" s="50"/>
      <c r="C9831" s="50"/>
      <c r="D9831" s="50"/>
      <c r="E9831" s="50"/>
      <c r="F9831" s="50"/>
      <c r="G9831" s="110"/>
      <c r="H9831" s="50"/>
      <c r="I9831" s="50"/>
      <c r="J9831" s="50"/>
      <c r="K9831" s="50"/>
      <c r="L9831" s="50"/>
      <c r="M9831" s="50"/>
      <c r="N9831" s="110"/>
      <c r="O9831" s="50"/>
      <c r="P9831" s="50"/>
      <c r="Q9831" s="50"/>
      <c r="R9831" s="50"/>
      <c r="S9831" s="50"/>
      <c r="T9831" s="50"/>
      <c r="U9831" s="50"/>
      <c r="V9831" s="50"/>
      <c r="W9831" s="50"/>
      <c r="X9831" s="50"/>
      <c r="Y9831" s="50"/>
      <c r="Z9831" s="50"/>
      <c r="AA9831" s="50"/>
      <c r="AB9831" s="50"/>
      <c r="AC9831" s="50"/>
    </row>
    <row r="9832" spans="1:29" s="97" customFormat="1" ht="84" customHeight="1" x14ac:dyDescent="0.25">
      <c r="A9832" s="103"/>
      <c r="B9832" s="50"/>
      <c r="C9832" s="50"/>
      <c r="D9832" s="50"/>
      <c r="E9832" s="50"/>
      <c r="F9832" s="50"/>
      <c r="G9832" s="110"/>
      <c r="H9832" s="50"/>
      <c r="I9832" s="50"/>
      <c r="J9832" s="50"/>
      <c r="K9832" s="50"/>
      <c r="L9832" s="50"/>
      <c r="M9832" s="50"/>
      <c r="N9832" s="110"/>
      <c r="O9832" s="50"/>
      <c r="P9832" s="50"/>
      <c r="Q9832" s="50"/>
      <c r="R9832" s="50"/>
      <c r="S9832" s="50"/>
      <c r="T9832" s="50"/>
      <c r="U9832" s="50"/>
      <c r="V9832" s="50"/>
      <c r="W9832" s="50"/>
      <c r="X9832" s="50"/>
      <c r="Y9832" s="50"/>
      <c r="Z9832" s="50"/>
      <c r="AA9832" s="50"/>
      <c r="AB9832" s="50"/>
      <c r="AC9832" s="50"/>
    </row>
    <row r="9833" spans="1:29" ht="84" customHeight="1" x14ac:dyDescent="0.25"/>
    <row r="9834" spans="1:29" ht="108" customHeight="1" x14ac:dyDescent="0.25"/>
    <row r="9835" spans="1:29" ht="84" customHeight="1" x14ac:dyDescent="0.25"/>
    <row r="9836" spans="1:29" s="97" customFormat="1" ht="84" customHeight="1" x14ac:dyDescent="0.25">
      <c r="A9836" s="103"/>
      <c r="B9836" s="50"/>
      <c r="C9836" s="50"/>
      <c r="D9836" s="50"/>
      <c r="E9836" s="50"/>
      <c r="F9836" s="50"/>
      <c r="G9836" s="110"/>
      <c r="H9836" s="50"/>
      <c r="I9836" s="50"/>
      <c r="J9836" s="50"/>
      <c r="K9836" s="50"/>
      <c r="L9836" s="50"/>
      <c r="M9836" s="50"/>
      <c r="N9836" s="110"/>
      <c r="O9836" s="50"/>
      <c r="P9836" s="50"/>
      <c r="Q9836" s="50"/>
      <c r="R9836" s="50"/>
      <c r="S9836" s="50"/>
      <c r="T9836" s="50"/>
      <c r="U9836" s="50"/>
      <c r="V9836" s="50"/>
      <c r="W9836" s="50"/>
      <c r="X9836" s="50"/>
      <c r="Y9836" s="50"/>
      <c r="Z9836" s="50"/>
      <c r="AA9836" s="50"/>
      <c r="AB9836" s="50"/>
      <c r="AC9836" s="50"/>
    </row>
    <row r="9837" spans="1:29" s="97" customFormat="1" ht="84" customHeight="1" x14ac:dyDescent="0.25">
      <c r="A9837" s="103"/>
      <c r="B9837" s="50"/>
      <c r="C9837" s="50"/>
      <c r="D9837" s="50"/>
      <c r="E9837" s="50"/>
      <c r="F9837" s="50"/>
      <c r="G9837" s="110"/>
      <c r="H9837" s="50"/>
      <c r="I9837" s="50"/>
      <c r="J9837" s="50"/>
      <c r="K9837" s="50"/>
      <c r="L9837" s="50"/>
      <c r="M9837" s="50"/>
      <c r="N9837" s="110"/>
      <c r="O9837" s="50"/>
      <c r="P9837" s="50"/>
      <c r="Q9837" s="50"/>
      <c r="R9837" s="50"/>
      <c r="S9837" s="50"/>
      <c r="T9837" s="50"/>
      <c r="U9837" s="50"/>
      <c r="V9837" s="50"/>
      <c r="W9837" s="50"/>
      <c r="X9837" s="50"/>
      <c r="Y9837" s="50"/>
      <c r="Z9837" s="50"/>
      <c r="AA9837" s="50"/>
      <c r="AB9837" s="50"/>
      <c r="AC9837" s="50"/>
    </row>
    <row r="9838" spans="1:29" s="97" customFormat="1" ht="84" customHeight="1" x14ac:dyDescent="0.25">
      <c r="A9838" s="103"/>
      <c r="B9838" s="50"/>
      <c r="C9838" s="50"/>
      <c r="D9838" s="50"/>
      <c r="E9838" s="50"/>
      <c r="F9838" s="50"/>
      <c r="G9838" s="110"/>
      <c r="H9838" s="50"/>
      <c r="I9838" s="50"/>
      <c r="J9838" s="50"/>
      <c r="K9838" s="50"/>
      <c r="L9838" s="50"/>
      <c r="M9838" s="50"/>
      <c r="N9838" s="110"/>
      <c r="O9838" s="50"/>
      <c r="P9838" s="50"/>
      <c r="Q9838" s="50"/>
      <c r="R9838" s="50"/>
      <c r="S9838" s="50"/>
      <c r="T9838" s="50"/>
      <c r="U9838" s="50"/>
      <c r="V9838" s="50"/>
      <c r="W9838" s="50"/>
      <c r="X9838" s="50"/>
      <c r="Y9838" s="50"/>
      <c r="Z9838" s="50"/>
      <c r="AA9838" s="50"/>
      <c r="AB9838" s="50"/>
      <c r="AC9838" s="50"/>
    </row>
    <row r="9839" spans="1:29" ht="84" customHeight="1" x14ac:dyDescent="0.25"/>
    <row r="9840" spans="1:29" ht="48" customHeight="1" x14ac:dyDescent="0.25"/>
    <row r="9841" spans="1:29" ht="36" customHeight="1" x14ac:dyDescent="0.25"/>
    <row r="9842" spans="1:29" ht="72" customHeight="1" x14ac:dyDescent="0.25"/>
    <row r="9843" spans="1:29" ht="84" customHeight="1" x14ac:dyDescent="0.25"/>
    <row r="9844" spans="1:29" ht="84" customHeight="1" x14ac:dyDescent="0.25"/>
    <row r="9845" spans="1:29" ht="84" customHeight="1" x14ac:dyDescent="0.25"/>
    <row r="9846" spans="1:29" ht="84" customHeight="1" x14ac:dyDescent="0.25"/>
    <row r="9847" spans="1:29" ht="84" customHeight="1" x14ac:dyDescent="0.25"/>
    <row r="9848" spans="1:29" ht="84" customHeight="1" x14ac:dyDescent="0.25"/>
    <row r="9849" spans="1:29" ht="84" customHeight="1" x14ac:dyDescent="0.25"/>
    <row r="9850" spans="1:29" ht="84" customHeight="1" x14ac:dyDescent="0.25"/>
    <row r="9851" spans="1:29" ht="108" customHeight="1" x14ac:dyDescent="0.25"/>
    <row r="9852" spans="1:29" ht="84" customHeight="1" x14ac:dyDescent="0.25"/>
    <row r="9853" spans="1:29" ht="84" customHeight="1" x14ac:dyDescent="0.25"/>
    <row r="9854" spans="1:29" ht="84" customHeight="1" x14ac:dyDescent="0.25"/>
    <row r="9855" spans="1:29" s="97" customFormat="1" ht="84" customHeight="1" x14ac:dyDescent="0.25">
      <c r="A9855" s="103"/>
      <c r="B9855" s="50"/>
      <c r="C9855" s="50"/>
      <c r="D9855" s="50"/>
      <c r="E9855" s="50"/>
      <c r="F9855" s="50"/>
      <c r="G9855" s="110"/>
      <c r="H9855" s="50"/>
      <c r="I9855" s="50"/>
      <c r="J9855" s="50"/>
      <c r="K9855" s="50"/>
      <c r="L9855" s="50"/>
      <c r="M9855" s="50"/>
      <c r="N9855" s="110"/>
      <c r="O9855" s="50"/>
      <c r="P9855" s="50"/>
      <c r="Q9855" s="50"/>
      <c r="R9855" s="50"/>
      <c r="S9855" s="50"/>
      <c r="T9855" s="50"/>
      <c r="U9855" s="50"/>
      <c r="V9855" s="50"/>
      <c r="W9855" s="50"/>
      <c r="X9855" s="50"/>
      <c r="Y9855" s="50"/>
      <c r="Z9855" s="50"/>
      <c r="AA9855" s="50"/>
      <c r="AB9855" s="50"/>
      <c r="AC9855" s="50"/>
    </row>
    <row r="9856" spans="1:29" s="97" customFormat="1" ht="84" customHeight="1" x14ac:dyDescent="0.25">
      <c r="A9856" s="103"/>
      <c r="B9856" s="50"/>
      <c r="C9856" s="50"/>
      <c r="D9856" s="50"/>
      <c r="E9856" s="50"/>
      <c r="F9856" s="50"/>
      <c r="G9856" s="110"/>
      <c r="H9856" s="50"/>
      <c r="I9856" s="50"/>
      <c r="J9856" s="50"/>
      <c r="K9856" s="50"/>
      <c r="L9856" s="50"/>
      <c r="M9856" s="50"/>
      <c r="N9856" s="110"/>
      <c r="O9856" s="50"/>
      <c r="P9856" s="50"/>
      <c r="Q9856" s="50"/>
      <c r="R9856" s="50"/>
      <c r="S9856" s="50"/>
      <c r="T9856" s="50"/>
      <c r="U9856" s="50"/>
      <c r="V9856" s="50"/>
      <c r="W9856" s="50"/>
      <c r="X9856" s="50"/>
      <c r="Y9856" s="50"/>
      <c r="Z9856" s="50"/>
      <c r="AA9856" s="50"/>
      <c r="AB9856" s="50"/>
      <c r="AC9856" s="50"/>
    </row>
    <row r="9857" spans="1:29" s="97" customFormat="1" ht="48" customHeight="1" x14ac:dyDescent="0.25">
      <c r="A9857" s="103"/>
      <c r="B9857" s="50"/>
      <c r="C9857" s="50"/>
      <c r="D9857" s="50"/>
      <c r="E9857" s="50"/>
      <c r="F9857" s="50"/>
      <c r="G9857" s="110"/>
      <c r="H9857" s="50"/>
      <c r="I9857" s="50"/>
      <c r="J9857" s="50"/>
      <c r="K9857" s="50"/>
      <c r="L9857" s="50"/>
      <c r="M9857" s="50"/>
      <c r="N9857" s="110"/>
      <c r="O9857" s="50"/>
      <c r="P9857" s="50"/>
      <c r="Q9857" s="50"/>
      <c r="R9857" s="50"/>
      <c r="S9857" s="50"/>
      <c r="T9857" s="50"/>
      <c r="U9857" s="50"/>
      <c r="V9857" s="50"/>
      <c r="W9857" s="50"/>
      <c r="X9857" s="50"/>
      <c r="Y9857" s="50"/>
      <c r="Z9857" s="50"/>
      <c r="AA9857" s="50"/>
      <c r="AB9857" s="50"/>
      <c r="AC9857" s="50"/>
    </row>
    <row r="9858" spans="1:29" ht="36" customHeight="1" x14ac:dyDescent="0.25"/>
    <row r="9859" spans="1:29" ht="84" customHeight="1" x14ac:dyDescent="0.25"/>
    <row r="9860" spans="1:29" ht="84" customHeight="1" x14ac:dyDescent="0.25"/>
    <row r="9861" spans="1:29" ht="84" customHeight="1" x14ac:dyDescent="0.25"/>
    <row r="9862" spans="1:29" ht="84" customHeight="1" x14ac:dyDescent="0.25"/>
    <row r="9863" spans="1:29" ht="84" customHeight="1" x14ac:dyDescent="0.25"/>
    <row r="9864" spans="1:29" ht="84" customHeight="1" x14ac:dyDescent="0.25"/>
    <row r="9865" spans="1:29" ht="84" customHeight="1" x14ac:dyDescent="0.25"/>
    <row r="9866" spans="1:29" ht="84" customHeight="1" x14ac:dyDescent="0.25"/>
    <row r="9867" spans="1:29" ht="84" customHeight="1" x14ac:dyDescent="0.25"/>
    <row r="9868" spans="1:29" ht="108" customHeight="1" x14ac:dyDescent="0.25"/>
    <row r="9869" spans="1:29" ht="84" customHeight="1" x14ac:dyDescent="0.25"/>
    <row r="9870" spans="1:29" ht="84" customHeight="1" x14ac:dyDescent="0.25"/>
    <row r="9871" spans="1:29" ht="84" customHeight="1" x14ac:dyDescent="0.25"/>
    <row r="9872" spans="1:29" ht="84" customHeight="1" x14ac:dyDescent="0.25"/>
    <row r="9873" spans="1:29" ht="84" customHeight="1" x14ac:dyDescent="0.25"/>
    <row r="9874" spans="1:29" ht="84" customHeight="1" x14ac:dyDescent="0.25"/>
    <row r="9875" spans="1:29" ht="84" customHeight="1" x14ac:dyDescent="0.25"/>
    <row r="9876" spans="1:29" s="97" customFormat="1" ht="84" customHeight="1" x14ac:dyDescent="0.25">
      <c r="A9876" s="103"/>
      <c r="B9876" s="50"/>
      <c r="C9876" s="50"/>
      <c r="D9876" s="50"/>
      <c r="E9876" s="50"/>
      <c r="F9876" s="50"/>
      <c r="G9876" s="110"/>
      <c r="H9876" s="50"/>
      <c r="I9876" s="50"/>
      <c r="J9876" s="50"/>
      <c r="K9876" s="50"/>
      <c r="L9876" s="50"/>
      <c r="M9876" s="50"/>
      <c r="N9876" s="110"/>
      <c r="O9876" s="50"/>
      <c r="P9876" s="50"/>
      <c r="Q9876" s="50"/>
      <c r="R9876" s="50"/>
      <c r="S9876" s="50"/>
      <c r="T9876" s="50"/>
      <c r="U9876" s="50"/>
      <c r="V9876" s="50"/>
      <c r="W9876" s="50"/>
      <c r="X9876" s="50"/>
      <c r="Y9876" s="50"/>
      <c r="Z9876" s="50"/>
      <c r="AA9876" s="50"/>
      <c r="AB9876" s="50"/>
      <c r="AC9876" s="50"/>
    </row>
    <row r="9877" spans="1:29" s="97" customFormat="1" ht="48" customHeight="1" x14ac:dyDescent="0.25">
      <c r="A9877" s="103"/>
      <c r="B9877" s="50"/>
      <c r="C9877" s="50"/>
      <c r="D9877" s="50"/>
      <c r="E9877" s="50"/>
      <c r="F9877" s="50"/>
      <c r="G9877" s="110"/>
      <c r="H9877" s="50"/>
      <c r="I9877" s="50"/>
      <c r="J9877" s="50"/>
      <c r="K9877" s="50"/>
      <c r="L9877" s="50"/>
      <c r="M9877" s="50"/>
      <c r="N9877" s="110"/>
      <c r="O9877" s="50"/>
      <c r="P9877" s="50"/>
      <c r="Q9877" s="50"/>
      <c r="R9877" s="50"/>
      <c r="S9877" s="50"/>
      <c r="T9877" s="50"/>
      <c r="U9877" s="50"/>
      <c r="V9877" s="50"/>
      <c r="W9877" s="50"/>
      <c r="X9877" s="50"/>
      <c r="Y9877" s="50"/>
      <c r="Z9877" s="50"/>
      <c r="AA9877" s="50"/>
      <c r="AB9877" s="50"/>
      <c r="AC9877" s="50"/>
    </row>
    <row r="9878" spans="1:29" s="97" customFormat="1" ht="36" customHeight="1" x14ac:dyDescent="0.25">
      <c r="A9878" s="103"/>
      <c r="B9878" s="50"/>
      <c r="C9878" s="50"/>
      <c r="D9878" s="50"/>
      <c r="E9878" s="50"/>
      <c r="F9878" s="50"/>
      <c r="G9878" s="110"/>
      <c r="H9878" s="50"/>
      <c r="I9878" s="50"/>
      <c r="J9878" s="50"/>
      <c r="K9878" s="50"/>
      <c r="L9878" s="50"/>
      <c r="M9878" s="50"/>
      <c r="N9878" s="110"/>
      <c r="O9878" s="50"/>
      <c r="P9878" s="50"/>
      <c r="Q9878" s="50"/>
      <c r="R9878" s="50"/>
      <c r="S9878" s="50"/>
      <c r="T9878" s="50"/>
      <c r="U9878" s="50"/>
      <c r="V9878" s="50"/>
      <c r="W9878" s="50"/>
      <c r="X9878" s="50"/>
      <c r="Y9878" s="50"/>
      <c r="Z9878" s="50"/>
      <c r="AA9878" s="50"/>
      <c r="AB9878" s="50"/>
      <c r="AC9878" s="50"/>
    </row>
    <row r="9879" spans="1:29" ht="72" customHeight="1" x14ac:dyDescent="0.25"/>
    <row r="9880" spans="1:29" ht="84" customHeight="1" x14ac:dyDescent="0.25"/>
    <row r="9881" spans="1:29" ht="84" customHeight="1" x14ac:dyDescent="0.25"/>
    <row r="9882" spans="1:29" ht="84" customHeight="1" x14ac:dyDescent="0.25"/>
    <row r="9883" spans="1:29" ht="84" customHeight="1" x14ac:dyDescent="0.25"/>
    <row r="9884" spans="1:29" ht="84" customHeight="1" x14ac:dyDescent="0.25"/>
    <row r="9885" spans="1:29" ht="84" customHeight="1" x14ac:dyDescent="0.25"/>
    <row r="9886" spans="1:29" ht="84" customHeight="1" x14ac:dyDescent="0.25"/>
    <row r="9887" spans="1:29" ht="84" customHeight="1" x14ac:dyDescent="0.25"/>
    <row r="9888" spans="1:29" ht="108" customHeight="1" x14ac:dyDescent="0.25"/>
    <row r="9889" spans="1:29" s="97" customFormat="1" ht="84" customHeight="1" x14ac:dyDescent="0.25">
      <c r="A9889" s="103"/>
      <c r="B9889" s="50"/>
      <c r="C9889" s="50"/>
      <c r="D9889" s="50"/>
      <c r="E9889" s="50"/>
      <c r="F9889" s="50"/>
      <c r="G9889" s="110"/>
      <c r="H9889" s="50"/>
      <c r="I9889" s="50"/>
      <c r="J9889" s="50"/>
      <c r="K9889" s="50"/>
      <c r="L9889" s="50"/>
      <c r="M9889" s="50"/>
      <c r="N9889" s="110"/>
      <c r="O9889" s="50"/>
      <c r="P9889" s="50"/>
      <c r="Q9889" s="50"/>
      <c r="R9889" s="50"/>
      <c r="S9889" s="50"/>
      <c r="T9889" s="50"/>
      <c r="U9889" s="50"/>
      <c r="V9889" s="50"/>
      <c r="W9889" s="50"/>
      <c r="X9889" s="50"/>
      <c r="Y9889" s="50"/>
      <c r="Z9889" s="50"/>
      <c r="AA9889" s="50"/>
      <c r="AB9889" s="50"/>
      <c r="AC9889" s="50"/>
    </row>
    <row r="9890" spans="1:29" s="97" customFormat="1" ht="84" customHeight="1" x14ac:dyDescent="0.25">
      <c r="A9890" s="103"/>
      <c r="B9890" s="50"/>
      <c r="C9890" s="50"/>
      <c r="D9890" s="50"/>
      <c r="E9890" s="50"/>
      <c r="F9890" s="50"/>
      <c r="G9890" s="110"/>
      <c r="H9890" s="50"/>
      <c r="I9890" s="50"/>
      <c r="J9890" s="50"/>
      <c r="K9890" s="50"/>
      <c r="L9890" s="50"/>
      <c r="M9890" s="50"/>
      <c r="N9890" s="110"/>
      <c r="O9890" s="50"/>
      <c r="P9890" s="50"/>
      <c r="Q9890" s="50"/>
      <c r="R9890" s="50"/>
      <c r="S9890" s="50"/>
      <c r="T9890" s="50"/>
      <c r="U9890" s="50"/>
      <c r="V9890" s="50"/>
      <c r="W9890" s="50"/>
      <c r="X9890" s="50"/>
      <c r="Y9890" s="50"/>
      <c r="Z9890" s="50"/>
      <c r="AA9890" s="50"/>
      <c r="AB9890" s="50"/>
      <c r="AC9890" s="50"/>
    </row>
    <row r="9891" spans="1:29" s="97" customFormat="1" ht="84" customHeight="1" x14ac:dyDescent="0.25">
      <c r="A9891" s="103"/>
      <c r="B9891" s="50"/>
      <c r="C9891" s="50"/>
      <c r="D9891" s="50"/>
      <c r="E9891" s="50"/>
      <c r="F9891" s="50"/>
      <c r="G9891" s="110"/>
      <c r="H9891" s="50"/>
      <c r="I9891" s="50"/>
      <c r="J9891" s="50"/>
      <c r="K9891" s="50"/>
      <c r="L9891" s="50"/>
      <c r="M9891" s="50"/>
      <c r="N9891" s="110"/>
      <c r="O9891" s="50"/>
      <c r="P9891" s="50"/>
      <c r="Q9891" s="50"/>
      <c r="R9891" s="50"/>
      <c r="S9891" s="50"/>
      <c r="T9891" s="50"/>
      <c r="U9891" s="50"/>
      <c r="V9891" s="50"/>
      <c r="W9891" s="50"/>
      <c r="X9891" s="50"/>
      <c r="Y9891" s="50"/>
      <c r="Z9891" s="50"/>
      <c r="AA9891" s="50"/>
      <c r="AB9891" s="50"/>
      <c r="AC9891" s="50"/>
    </row>
    <row r="9892" spans="1:29" ht="84" customHeight="1" x14ac:dyDescent="0.25"/>
    <row r="9893" spans="1:29" ht="84" customHeight="1" x14ac:dyDescent="0.25"/>
    <row r="9894" spans="1:29" ht="48" customHeight="1" x14ac:dyDescent="0.25"/>
    <row r="9895" spans="1:29" s="97" customFormat="1" ht="36" customHeight="1" x14ac:dyDescent="0.25">
      <c r="A9895" s="103"/>
      <c r="B9895" s="50"/>
      <c r="C9895" s="50"/>
      <c r="D9895" s="50"/>
      <c r="E9895" s="50"/>
      <c r="F9895" s="50"/>
      <c r="G9895" s="110"/>
      <c r="H9895" s="50"/>
      <c r="I9895" s="50"/>
      <c r="J9895" s="50"/>
      <c r="K9895" s="50"/>
      <c r="L9895" s="50"/>
      <c r="M9895" s="50"/>
      <c r="N9895" s="110"/>
      <c r="O9895" s="50"/>
      <c r="P9895" s="50"/>
      <c r="Q9895" s="50"/>
      <c r="R9895" s="50"/>
      <c r="S9895" s="50"/>
      <c r="T9895" s="50"/>
      <c r="U9895" s="50"/>
      <c r="V9895" s="50"/>
      <c r="W9895" s="50"/>
      <c r="X9895" s="50"/>
      <c r="Y9895" s="50"/>
      <c r="Z9895" s="50"/>
      <c r="AA9895" s="50"/>
      <c r="AB9895" s="50"/>
      <c r="AC9895" s="50"/>
    </row>
    <row r="9896" spans="1:29" s="97" customFormat="1" ht="84" customHeight="1" x14ac:dyDescent="0.25">
      <c r="A9896" s="103"/>
      <c r="B9896" s="50"/>
      <c r="C9896" s="50"/>
      <c r="D9896" s="50"/>
      <c r="E9896" s="50"/>
      <c r="F9896" s="50"/>
      <c r="G9896" s="110"/>
      <c r="H9896" s="50"/>
      <c r="I9896" s="50"/>
      <c r="J9896" s="50"/>
      <c r="K9896" s="50"/>
      <c r="L9896" s="50"/>
      <c r="M9896" s="50"/>
      <c r="N9896" s="110"/>
      <c r="O9896" s="50"/>
      <c r="P9896" s="50"/>
      <c r="Q9896" s="50"/>
      <c r="R9896" s="50"/>
      <c r="S9896" s="50"/>
      <c r="T9896" s="50"/>
      <c r="U9896" s="50"/>
      <c r="V9896" s="50"/>
      <c r="W9896" s="50"/>
      <c r="X9896" s="50"/>
      <c r="Y9896" s="50"/>
      <c r="Z9896" s="50"/>
      <c r="AA9896" s="50"/>
      <c r="AB9896" s="50"/>
      <c r="AC9896" s="50"/>
    </row>
    <row r="9897" spans="1:29" s="97" customFormat="1" ht="72" customHeight="1" x14ac:dyDescent="0.25">
      <c r="A9897" s="103"/>
      <c r="B9897" s="50"/>
      <c r="C9897" s="50"/>
      <c r="D9897" s="50"/>
      <c r="E9897" s="50"/>
      <c r="F9897" s="50"/>
      <c r="G9897" s="110"/>
      <c r="H9897" s="50"/>
      <c r="I9897" s="50"/>
      <c r="J9897" s="50"/>
      <c r="K9897" s="50"/>
      <c r="L9897" s="50"/>
      <c r="M9897" s="50"/>
      <c r="N9897" s="110"/>
      <c r="O9897" s="50"/>
      <c r="P9897" s="50"/>
      <c r="Q9897" s="50"/>
      <c r="R9897" s="50"/>
      <c r="S9897" s="50"/>
      <c r="T9897" s="50"/>
      <c r="U9897" s="50"/>
      <c r="V9897" s="50"/>
      <c r="W9897" s="50"/>
      <c r="X9897" s="50"/>
      <c r="Y9897" s="50"/>
      <c r="Z9897" s="50"/>
      <c r="AA9897" s="50"/>
      <c r="AB9897" s="50"/>
      <c r="AC9897" s="50"/>
    </row>
    <row r="9898" spans="1:29" ht="84" customHeight="1" x14ac:dyDescent="0.25"/>
    <row r="9899" spans="1:29" ht="84" customHeight="1" x14ac:dyDescent="0.25"/>
    <row r="9900" spans="1:29" ht="84" customHeight="1" x14ac:dyDescent="0.25"/>
    <row r="9901" spans="1:29" ht="84" customHeight="1" x14ac:dyDescent="0.25"/>
    <row r="9902" spans="1:29" ht="84" customHeight="1" x14ac:dyDescent="0.25"/>
    <row r="9903" spans="1:29" ht="84" customHeight="1" x14ac:dyDescent="0.25"/>
    <row r="9904" spans="1:29" ht="84" customHeight="1" x14ac:dyDescent="0.25"/>
    <row r="9905" spans="1:29" ht="84" customHeight="1" x14ac:dyDescent="0.25"/>
    <row r="9906" spans="1:29" ht="108" customHeight="1" x14ac:dyDescent="0.25"/>
    <row r="9907" spans="1:29" ht="84" customHeight="1" x14ac:dyDescent="0.25"/>
    <row r="9908" spans="1:29" ht="84" customHeight="1" x14ac:dyDescent="0.25"/>
    <row r="9909" spans="1:29" s="97" customFormat="1" ht="84" customHeight="1" x14ac:dyDescent="0.25">
      <c r="A9909" s="103"/>
      <c r="B9909" s="50"/>
      <c r="C9909" s="50"/>
      <c r="D9909" s="50"/>
      <c r="E9909" s="50"/>
      <c r="F9909" s="50"/>
      <c r="G9909" s="110"/>
      <c r="H9909" s="50"/>
      <c r="I9909" s="50"/>
      <c r="J9909" s="50"/>
      <c r="K9909" s="50"/>
      <c r="L9909" s="50"/>
      <c r="M9909" s="50"/>
      <c r="N9909" s="110"/>
      <c r="O9909" s="50"/>
      <c r="P9909" s="50"/>
      <c r="Q9909" s="50"/>
      <c r="R9909" s="50"/>
      <c r="S9909" s="50"/>
      <c r="T9909" s="50"/>
      <c r="U9909" s="50"/>
      <c r="V9909" s="50"/>
      <c r="W9909" s="50"/>
      <c r="X9909" s="50"/>
      <c r="Y9909" s="50"/>
      <c r="Z9909" s="50"/>
      <c r="AA9909" s="50"/>
      <c r="AB9909" s="50"/>
      <c r="AC9909" s="50"/>
    </row>
    <row r="9910" spans="1:29" s="97" customFormat="1" ht="84" customHeight="1" x14ac:dyDescent="0.25">
      <c r="A9910" s="103"/>
      <c r="B9910" s="50"/>
      <c r="C9910" s="50"/>
      <c r="D9910" s="50"/>
      <c r="E9910" s="50"/>
      <c r="F9910" s="50"/>
      <c r="G9910" s="110"/>
      <c r="H9910" s="50"/>
      <c r="I9910" s="50"/>
      <c r="J9910" s="50"/>
      <c r="K9910" s="50"/>
      <c r="L9910" s="50"/>
      <c r="M9910" s="50"/>
      <c r="N9910" s="110"/>
      <c r="O9910" s="50"/>
      <c r="P9910" s="50"/>
      <c r="Q9910" s="50"/>
      <c r="R9910" s="50"/>
      <c r="S9910" s="50"/>
      <c r="T9910" s="50"/>
      <c r="U9910" s="50"/>
      <c r="V9910" s="50"/>
      <c r="W9910" s="50"/>
      <c r="X9910" s="50"/>
      <c r="Y9910" s="50"/>
      <c r="Z9910" s="50"/>
      <c r="AA9910" s="50"/>
      <c r="AB9910" s="50"/>
      <c r="AC9910" s="50"/>
    </row>
    <row r="9911" spans="1:29" s="97" customFormat="1" ht="84" customHeight="1" x14ac:dyDescent="0.25">
      <c r="A9911" s="103"/>
      <c r="B9911" s="50"/>
      <c r="C9911" s="50"/>
      <c r="D9911" s="50"/>
      <c r="E9911" s="50"/>
      <c r="F9911" s="50"/>
      <c r="G9911" s="110"/>
      <c r="H9911" s="50"/>
      <c r="I9911" s="50"/>
      <c r="J9911" s="50"/>
      <c r="K9911" s="50"/>
      <c r="L9911" s="50"/>
      <c r="M9911" s="50"/>
      <c r="N9911" s="110"/>
      <c r="O9911" s="50"/>
      <c r="P9911" s="50"/>
      <c r="Q9911" s="50"/>
      <c r="R9911" s="50"/>
      <c r="S9911" s="50"/>
      <c r="T9911" s="50"/>
      <c r="U9911" s="50"/>
      <c r="V9911" s="50"/>
      <c r="W9911" s="50"/>
      <c r="X9911" s="50"/>
      <c r="Y9911" s="50"/>
      <c r="Z9911" s="50"/>
      <c r="AA9911" s="50"/>
      <c r="AB9911" s="50"/>
      <c r="AC9911" s="50"/>
    </row>
    <row r="9912" spans="1:29" ht="84" customHeight="1" x14ac:dyDescent="0.25"/>
    <row r="9913" spans="1:29" ht="48" customHeight="1" x14ac:dyDescent="0.25"/>
    <row r="9914" spans="1:29" ht="36" customHeight="1" x14ac:dyDescent="0.25"/>
    <row r="9915" spans="1:29" s="97" customFormat="1" ht="84" customHeight="1" x14ac:dyDescent="0.25">
      <c r="A9915" s="103"/>
      <c r="B9915" s="50"/>
      <c r="C9915" s="50"/>
      <c r="D9915" s="50"/>
      <c r="E9915" s="50"/>
      <c r="F9915" s="50"/>
      <c r="G9915" s="110"/>
      <c r="H9915" s="50"/>
      <c r="I9915" s="50"/>
      <c r="J9915" s="50"/>
      <c r="K9915" s="50"/>
      <c r="L9915" s="50"/>
      <c r="M9915" s="50"/>
      <c r="N9915" s="110"/>
      <c r="O9915" s="50"/>
      <c r="P9915" s="50"/>
      <c r="Q9915" s="50"/>
      <c r="R9915" s="50"/>
      <c r="S9915" s="50"/>
      <c r="T9915" s="50"/>
      <c r="U9915" s="50"/>
      <c r="V9915" s="50"/>
      <c r="W9915" s="50"/>
      <c r="X9915" s="50"/>
      <c r="Y9915" s="50"/>
      <c r="Z9915" s="50"/>
      <c r="AA9915" s="50"/>
      <c r="AB9915" s="50"/>
      <c r="AC9915" s="50"/>
    </row>
    <row r="9916" spans="1:29" s="97" customFormat="1" ht="84" customHeight="1" x14ac:dyDescent="0.25">
      <c r="A9916" s="103"/>
      <c r="B9916" s="50"/>
      <c r="C9916" s="50"/>
      <c r="D9916" s="50"/>
      <c r="E9916" s="50"/>
      <c r="F9916" s="50"/>
      <c r="G9916" s="110"/>
      <c r="H9916" s="50"/>
      <c r="I9916" s="50"/>
      <c r="J9916" s="50"/>
      <c r="K9916" s="50"/>
      <c r="L9916" s="50"/>
      <c r="M9916" s="50"/>
      <c r="N9916" s="110"/>
      <c r="O9916" s="50"/>
      <c r="P9916" s="50"/>
      <c r="Q9916" s="50"/>
      <c r="R9916" s="50"/>
      <c r="S9916" s="50"/>
      <c r="T9916" s="50"/>
      <c r="U9916" s="50"/>
      <c r="V9916" s="50"/>
      <c r="W9916" s="50"/>
      <c r="X9916" s="50"/>
      <c r="Y9916" s="50"/>
      <c r="Z9916" s="50"/>
      <c r="AA9916" s="50"/>
      <c r="AB9916" s="50"/>
      <c r="AC9916" s="50"/>
    </row>
    <row r="9917" spans="1:29" ht="84" customHeight="1" x14ac:dyDescent="0.25"/>
    <row r="9918" spans="1:29" ht="84" customHeight="1" x14ac:dyDescent="0.25"/>
    <row r="9919" spans="1:29" ht="84" customHeight="1" x14ac:dyDescent="0.25"/>
    <row r="9920" spans="1:29" ht="84" customHeight="1" x14ac:dyDescent="0.25"/>
    <row r="9921" spans="1:29" ht="84" customHeight="1" x14ac:dyDescent="0.25"/>
    <row r="9922" spans="1:29" ht="84" customHeight="1" x14ac:dyDescent="0.25"/>
    <row r="9923" spans="1:29" ht="84" customHeight="1" x14ac:dyDescent="0.25"/>
    <row r="9924" spans="1:29" ht="108" customHeight="1" x14ac:dyDescent="0.25"/>
    <row r="9925" spans="1:29" ht="84" customHeight="1" x14ac:dyDescent="0.25"/>
    <row r="9926" spans="1:29" ht="84" customHeight="1" x14ac:dyDescent="0.25"/>
    <row r="9927" spans="1:29" ht="84" customHeight="1" x14ac:dyDescent="0.25"/>
    <row r="9928" spans="1:29" ht="84" customHeight="1" x14ac:dyDescent="0.25"/>
    <row r="9929" spans="1:29" s="97" customFormat="1" ht="84" customHeight="1" x14ac:dyDescent="0.25">
      <c r="A9929" s="103"/>
      <c r="B9929" s="50"/>
      <c r="C9929" s="50"/>
      <c r="D9929" s="50"/>
      <c r="E9929" s="50"/>
      <c r="F9929" s="50"/>
      <c r="G9929" s="110"/>
      <c r="H9929" s="50"/>
      <c r="I9929" s="50"/>
      <c r="J9929" s="50"/>
      <c r="K9929" s="50"/>
      <c r="L9929" s="50"/>
      <c r="M9929" s="50"/>
      <c r="N9929" s="110"/>
      <c r="O9929" s="50"/>
      <c r="P9929" s="50"/>
      <c r="Q9929" s="50"/>
      <c r="R9929" s="50"/>
      <c r="S9929" s="50"/>
      <c r="T9929" s="50"/>
      <c r="U9929" s="50"/>
      <c r="V9929" s="50"/>
      <c r="W9929" s="50"/>
      <c r="X9929" s="50"/>
      <c r="Y9929" s="50"/>
      <c r="Z9929" s="50"/>
      <c r="AA9929" s="50"/>
      <c r="AB9929" s="50"/>
      <c r="AC9929" s="50"/>
    </row>
    <row r="9930" spans="1:29" s="97" customFormat="1" ht="48" customHeight="1" x14ac:dyDescent="0.25">
      <c r="A9930" s="103"/>
      <c r="B9930" s="50"/>
      <c r="C9930" s="50"/>
      <c r="D9930" s="50"/>
      <c r="E9930" s="50"/>
      <c r="F9930" s="50"/>
      <c r="G9930" s="110"/>
      <c r="H9930" s="50"/>
      <c r="I9930" s="50"/>
      <c r="J9930" s="50"/>
      <c r="K9930" s="50"/>
      <c r="L9930" s="50"/>
      <c r="M9930" s="50"/>
      <c r="N9930" s="110"/>
      <c r="O9930" s="50"/>
      <c r="P9930" s="50"/>
      <c r="Q9930" s="50"/>
      <c r="R9930" s="50"/>
      <c r="S9930" s="50"/>
      <c r="T9930" s="50"/>
      <c r="U9930" s="50"/>
      <c r="V9930" s="50"/>
      <c r="W9930" s="50"/>
      <c r="X9930" s="50"/>
      <c r="Y9930" s="50"/>
      <c r="Z9930" s="50"/>
      <c r="AA9930" s="50"/>
      <c r="AB9930" s="50"/>
      <c r="AC9930" s="50"/>
    </row>
    <row r="9931" spans="1:29" s="97" customFormat="1" ht="36" customHeight="1" x14ac:dyDescent="0.25">
      <c r="A9931" s="103"/>
      <c r="B9931" s="50"/>
      <c r="C9931" s="50"/>
      <c r="D9931" s="50"/>
      <c r="E9931" s="50"/>
      <c r="F9931" s="50"/>
      <c r="G9931" s="110"/>
      <c r="H9931" s="50"/>
      <c r="I9931" s="50"/>
      <c r="J9931" s="50"/>
      <c r="K9931" s="50"/>
      <c r="L9931" s="50"/>
      <c r="M9931" s="50"/>
      <c r="N9931" s="110"/>
      <c r="O9931" s="50"/>
      <c r="P9931" s="50"/>
      <c r="Q9931" s="50"/>
      <c r="R9931" s="50"/>
      <c r="S9931" s="50"/>
      <c r="T9931" s="50"/>
      <c r="U9931" s="50"/>
      <c r="V9931" s="50"/>
      <c r="W9931" s="50"/>
      <c r="X9931" s="50"/>
      <c r="Y9931" s="50"/>
      <c r="Z9931" s="50"/>
      <c r="AA9931" s="50"/>
      <c r="AB9931" s="50"/>
      <c r="AC9931" s="50"/>
    </row>
    <row r="9932" spans="1:29" ht="84" customHeight="1" x14ac:dyDescent="0.25"/>
    <row r="9933" spans="1:29" ht="72" customHeight="1" x14ac:dyDescent="0.25"/>
    <row r="9934" spans="1:29" ht="84" customHeight="1" x14ac:dyDescent="0.25"/>
    <row r="9935" spans="1:29" ht="84" customHeight="1" x14ac:dyDescent="0.25"/>
    <row r="9936" spans="1:29" s="97" customFormat="1" ht="84" customHeight="1" x14ac:dyDescent="0.25">
      <c r="A9936" s="103"/>
      <c r="B9936" s="50"/>
      <c r="C9936" s="50"/>
      <c r="D9936" s="50"/>
      <c r="E9936" s="50"/>
      <c r="F9936" s="50"/>
      <c r="G9936" s="110"/>
      <c r="H9936" s="50"/>
      <c r="I9936" s="50"/>
      <c r="J9936" s="50"/>
      <c r="K9936" s="50"/>
      <c r="L9936" s="50"/>
      <c r="M9936" s="50"/>
      <c r="N9936" s="110"/>
      <c r="O9936" s="50"/>
      <c r="P9936" s="50"/>
      <c r="Q9936" s="50"/>
      <c r="R9936" s="50"/>
      <c r="S9936" s="50"/>
      <c r="T9936" s="50"/>
      <c r="U9936" s="50"/>
      <c r="V9936" s="50"/>
      <c r="W9936" s="50"/>
      <c r="X9936" s="50"/>
      <c r="Y9936" s="50"/>
      <c r="Z9936" s="50"/>
      <c r="AA9936" s="50"/>
      <c r="AB9936" s="50"/>
      <c r="AC9936" s="50"/>
    </row>
    <row r="9937" spans="1:29" s="97" customFormat="1" ht="84" customHeight="1" x14ac:dyDescent="0.25">
      <c r="A9937" s="103"/>
      <c r="B9937" s="50"/>
      <c r="C9937" s="50"/>
      <c r="D9937" s="50"/>
      <c r="E9937" s="50"/>
      <c r="F9937" s="50"/>
      <c r="G9937" s="110"/>
      <c r="H9937" s="50"/>
      <c r="I9937" s="50"/>
      <c r="J9937" s="50"/>
      <c r="K9937" s="50"/>
      <c r="L9937" s="50"/>
      <c r="M9937" s="50"/>
      <c r="N9937" s="110"/>
      <c r="O9937" s="50"/>
      <c r="P9937" s="50"/>
      <c r="Q9937" s="50"/>
      <c r="R9937" s="50"/>
      <c r="S9937" s="50"/>
      <c r="T9937" s="50"/>
      <c r="U9937" s="50"/>
      <c r="V9937" s="50"/>
      <c r="W9937" s="50"/>
      <c r="X9937" s="50"/>
      <c r="Y9937" s="50"/>
      <c r="Z9937" s="50"/>
      <c r="AA9937" s="50"/>
      <c r="AB9937" s="50"/>
      <c r="AC9937" s="50"/>
    </row>
    <row r="9938" spans="1:29" ht="84" customHeight="1" x14ac:dyDescent="0.25"/>
    <row r="9939" spans="1:29" ht="84" customHeight="1" x14ac:dyDescent="0.25"/>
    <row r="9940" spans="1:29" ht="84" customHeight="1" x14ac:dyDescent="0.25"/>
    <row r="9941" spans="1:29" ht="108" customHeight="1" x14ac:dyDescent="0.25"/>
    <row r="9942" spans="1:29" ht="84" customHeight="1" x14ac:dyDescent="0.25"/>
    <row r="9943" spans="1:29" ht="84" customHeight="1" x14ac:dyDescent="0.25"/>
    <row r="9944" spans="1:29" ht="84" customHeight="1" x14ac:dyDescent="0.25"/>
    <row r="9945" spans="1:29" ht="84" customHeight="1" x14ac:dyDescent="0.25"/>
    <row r="9946" spans="1:29" ht="84" customHeight="1" x14ac:dyDescent="0.25"/>
    <row r="9947" spans="1:29" ht="48" customHeight="1" x14ac:dyDescent="0.25"/>
    <row r="9948" spans="1:29" ht="48" customHeight="1" x14ac:dyDescent="0.25"/>
    <row r="9949" spans="1:29" ht="48" customHeight="1" x14ac:dyDescent="0.25"/>
    <row r="9950" spans="1:29" ht="36" customHeight="1" x14ac:dyDescent="0.25"/>
    <row r="9951" spans="1:29" ht="84" customHeight="1" x14ac:dyDescent="0.25"/>
    <row r="9952" spans="1:29" s="97" customFormat="1" ht="72" customHeight="1" x14ac:dyDescent="0.25">
      <c r="A9952" s="103"/>
      <c r="B9952" s="50"/>
      <c r="C9952" s="50"/>
      <c r="D9952" s="50"/>
      <c r="E9952" s="50"/>
      <c r="F9952" s="50"/>
      <c r="G9952" s="110"/>
      <c r="H9952" s="50"/>
      <c r="I9952" s="50"/>
      <c r="J9952" s="50"/>
      <c r="K9952" s="50"/>
      <c r="L9952" s="50"/>
      <c r="M9952" s="50"/>
      <c r="N9952" s="110"/>
      <c r="O9952" s="50"/>
      <c r="P9952" s="50"/>
      <c r="Q9952" s="50"/>
      <c r="R9952" s="50"/>
      <c r="S9952" s="50"/>
      <c r="T9952" s="50"/>
      <c r="U9952" s="50"/>
      <c r="V9952" s="50"/>
      <c r="W9952" s="50"/>
      <c r="X9952" s="50"/>
      <c r="Y9952" s="50"/>
      <c r="Z9952" s="50"/>
      <c r="AA9952" s="50"/>
      <c r="AB9952" s="50"/>
      <c r="AC9952" s="50"/>
    </row>
    <row r="9953" spans="1:29" s="97" customFormat="1" ht="84" customHeight="1" x14ac:dyDescent="0.25">
      <c r="A9953" s="103"/>
      <c r="B9953" s="50"/>
      <c r="C9953" s="50"/>
      <c r="D9953" s="50"/>
      <c r="E9953" s="50"/>
      <c r="F9953" s="50"/>
      <c r="G9953" s="110"/>
      <c r="H9953" s="50"/>
      <c r="I9953" s="50"/>
      <c r="J9953" s="50"/>
      <c r="K9953" s="50"/>
      <c r="L9953" s="50"/>
      <c r="M9953" s="50"/>
      <c r="N9953" s="110"/>
      <c r="O9953" s="50"/>
      <c r="P9953" s="50"/>
      <c r="Q9953" s="50"/>
      <c r="R9953" s="50"/>
      <c r="S9953" s="50"/>
      <c r="T9953" s="50"/>
      <c r="U9953" s="50"/>
      <c r="V9953" s="50"/>
      <c r="W9953" s="50"/>
      <c r="X9953" s="50"/>
      <c r="Y9953" s="50"/>
      <c r="Z9953" s="50"/>
      <c r="AA9953" s="50"/>
      <c r="AB9953" s="50"/>
      <c r="AC9953" s="50"/>
    </row>
    <row r="9954" spans="1:29" ht="84" customHeight="1" x14ac:dyDescent="0.25"/>
    <row r="9955" spans="1:29" ht="84" customHeight="1" x14ac:dyDescent="0.25"/>
    <row r="9956" spans="1:29" ht="84" customHeight="1" x14ac:dyDescent="0.25"/>
    <row r="9957" spans="1:29" ht="84" customHeight="1" x14ac:dyDescent="0.25"/>
    <row r="9958" spans="1:29" ht="84" customHeight="1" x14ac:dyDescent="0.25"/>
    <row r="9959" spans="1:29" ht="84" customHeight="1" x14ac:dyDescent="0.25"/>
    <row r="9960" spans="1:29" ht="108" customHeight="1" x14ac:dyDescent="0.25"/>
    <row r="9961" spans="1:29" ht="84" customHeight="1" x14ac:dyDescent="0.25"/>
    <row r="9962" spans="1:29" ht="84" customHeight="1" x14ac:dyDescent="0.25"/>
    <row r="9963" spans="1:29" ht="84" customHeight="1" x14ac:dyDescent="0.25"/>
    <row r="9964" spans="1:29" ht="84" customHeight="1" x14ac:dyDescent="0.25"/>
    <row r="9965" spans="1:29" ht="84" customHeight="1" x14ac:dyDescent="0.25"/>
    <row r="9966" spans="1:29" ht="84" customHeight="1" x14ac:dyDescent="0.25"/>
    <row r="9967" spans="1:29" ht="84" customHeight="1" x14ac:dyDescent="0.25"/>
    <row r="9968" spans="1:29" ht="84" customHeight="1" x14ac:dyDescent="0.25"/>
    <row r="9969" spans="1:29" ht="48" customHeight="1" x14ac:dyDescent="0.25"/>
    <row r="9970" spans="1:29" s="97" customFormat="1" ht="36" customHeight="1" x14ac:dyDescent="0.25">
      <c r="A9970" s="103"/>
      <c r="B9970" s="50"/>
      <c r="C9970" s="50"/>
      <c r="D9970" s="50"/>
      <c r="E9970" s="50"/>
      <c r="F9970" s="50"/>
      <c r="G9970" s="110"/>
      <c r="H9970" s="50"/>
      <c r="I9970" s="50"/>
      <c r="J9970" s="50"/>
      <c r="K9970" s="50"/>
      <c r="L9970" s="50"/>
      <c r="M9970" s="50"/>
      <c r="N9970" s="110"/>
      <c r="O9970" s="50"/>
      <c r="P9970" s="50"/>
      <c r="Q9970" s="50"/>
      <c r="R9970" s="50"/>
      <c r="S9970" s="50"/>
      <c r="T9970" s="50"/>
      <c r="U9970" s="50"/>
      <c r="V9970" s="50"/>
      <c r="W9970" s="50"/>
      <c r="X9970" s="50"/>
      <c r="Y9970" s="50"/>
      <c r="Z9970" s="50"/>
      <c r="AA9970" s="50"/>
      <c r="AB9970" s="50"/>
      <c r="AC9970" s="50"/>
    </row>
    <row r="9971" spans="1:29" s="97" customFormat="1" ht="84" customHeight="1" x14ac:dyDescent="0.25">
      <c r="A9971" s="103"/>
      <c r="B9971" s="50"/>
      <c r="C9971" s="50"/>
      <c r="D9971" s="50"/>
      <c r="E9971" s="50"/>
      <c r="F9971" s="50"/>
      <c r="G9971" s="110"/>
      <c r="H9971" s="50"/>
      <c r="I9971" s="50"/>
      <c r="J9971" s="50"/>
      <c r="K9971" s="50"/>
      <c r="L9971" s="50"/>
      <c r="M9971" s="50"/>
      <c r="N9971" s="110"/>
      <c r="O9971" s="50"/>
      <c r="P9971" s="50"/>
      <c r="Q9971" s="50"/>
      <c r="R9971" s="50"/>
      <c r="S9971" s="50"/>
      <c r="T9971" s="50"/>
      <c r="U9971" s="50"/>
      <c r="V9971" s="50"/>
      <c r="W9971" s="50"/>
      <c r="X9971" s="50"/>
      <c r="Y9971" s="50"/>
      <c r="Z9971" s="50"/>
      <c r="AA9971" s="50"/>
      <c r="AB9971" s="50"/>
      <c r="AC9971" s="50"/>
    </row>
    <row r="9972" spans="1:29" ht="72" customHeight="1" x14ac:dyDescent="0.25"/>
    <row r="9973" spans="1:29" ht="84" customHeight="1" x14ac:dyDescent="0.25"/>
    <row r="9974" spans="1:29" ht="84" customHeight="1" x14ac:dyDescent="0.25"/>
    <row r="9975" spans="1:29" ht="84" customHeight="1" x14ac:dyDescent="0.25"/>
    <row r="9976" spans="1:29" ht="84" customHeight="1" x14ac:dyDescent="0.25"/>
    <row r="9977" spans="1:29" ht="84" customHeight="1" x14ac:dyDescent="0.25"/>
    <row r="9978" spans="1:29" ht="84" customHeight="1" x14ac:dyDescent="0.25"/>
    <row r="9979" spans="1:29" ht="84" customHeight="1" x14ac:dyDescent="0.25"/>
    <row r="9980" spans="1:29" s="97" customFormat="1" ht="108" customHeight="1" x14ac:dyDescent="0.25">
      <c r="A9980" s="103"/>
      <c r="B9980" s="50"/>
      <c r="C9980" s="50"/>
      <c r="D9980" s="50"/>
      <c r="E9980" s="50"/>
      <c r="F9980" s="50"/>
      <c r="G9980" s="110"/>
      <c r="H9980" s="50"/>
      <c r="I9980" s="50"/>
      <c r="J9980" s="50"/>
      <c r="K9980" s="50"/>
      <c r="L9980" s="50"/>
      <c r="M9980" s="50"/>
      <c r="N9980" s="110"/>
      <c r="O9980" s="50"/>
      <c r="P9980" s="50"/>
      <c r="Q9980" s="50"/>
      <c r="R9980" s="50"/>
      <c r="S9980" s="50"/>
      <c r="T9980" s="50"/>
      <c r="U9980" s="50"/>
      <c r="V9980" s="50"/>
      <c r="W9980" s="50"/>
      <c r="X9980" s="50"/>
      <c r="Y9980" s="50"/>
      <c r="Z9980" s="50"/>
      <c r="AA9980" s="50"/>
      <c r="AB9980" s="50"/>
      <c r="AC9980" s="50"/>
    </row>
    <row r="9981" spans="1:29" ht="84" customHeight="1" x14ac:dyDescent="0.25"/>
    <row r="9982" spans="1:29" ht="84" customHeight="1" x14ac:dyDescent="0.25"/>
    <row r="9983" spans="1:29" s="97" customFormat="1" ht="84" customHeight="1" x14ac:dyDescent="0.25">
      <c r="A9983" s="103"/>
      <c r="B9983" s="50"/>
      <c r="C9983" s="50"/>
      <c r="D9983" s="50"/>
      <c r="E9983" s="50"/>
      <c r="F9983" s="50"/>
      <c r="G9983" s="110"/>
      <c r="H9983" s="50"/>
      <c r="I9983" s="50"/>
      <c r="J9983" s="50"/>
      <c r="K9983" s="50"/>
      <c r="L9983" s="50"/>
      <c r="M9983" s="50"/>
      <c r="N9983" s="110"/>
      <c r="O9983" s="50"/>
      <c r="P9983" s="50"/>
      <c r="Q9983" s="50"/>
      <c r="R9983" s="50"/>
      <c r="S9983" s="50"/>
      <c r="T9983" s="50"/>
      <c r="U9983" s="50"/>
      <c r="V9983" s="50"/>
      <c r="W9983" s="50"/>
      <c r="X9983" s="50"/>
      <c r="Y9983" s="50"/>
      <c r="Z9983" s="50"/>
      <c r="AA9983" s="50"/>
      <c r="AB9983" s="50"/>
      <c r="AC9983" s="50"/>
    </row>
    <row r="9984" spans="1:29" s="97" customFormat="1" ht="84" customHeight="1" x14ac:dyDescent="0.25">
      <c r="A9984" s="103"/>
      <c r="B9984" s="50"/>
      <c r="C9984" s="50"/>
      <c r="D9984" s="50"/>
      <c r="E9984" s="50"/>
      <c r="F9984" s="50"/>
      <c r="G9984" s="110"/>
      <c r="H9984" s="50"/>
      <c r="I9984" s="50"/>
      <c r="J9984" s="50"/>
      <c r="K9984" s="50"/>
      <c r="L9984" s="50"/>
      <c r="M9984" s="50"/>
      <c r="N9984" s="110"/>
      <c r="O9984" s="50"/>
      <c r="P9984" s="50"/>
      <c r="Q9984" s="50"/>
      <c r="R9984" s="50"/>
      <c r="S9984" s="50"/>
      <c r="T9984" s="50"/>
      <c r="U9984" s="50"/>
      <c r="V9984" s="50"/>
      <c r="W9984" s="50"/>
      <c r="X9984" s="50"/>
      <c r="Y9984" s="50"/>
      <c r="Z9984" s="50"/>
      <c r="AA9984" s="50"/>
      <c r="AB9984" s="50"/>
      <c r="AC9984" s="50"/>
    </row>
    <row r="9985" spans="1:29" s="97" customFormat="1" ht="84" customHeight="1" x14ac:dyDescent="0.25">
      <c r="A9985" s="103"/>
      <c r="B9985" s="50"/>
      <c r="C9985" s="50"/>
      <c r="D9985" s="50"/>
      <c r="E9985" s="50"/>
      <c r="F9985" s="50"/>
      <c r="G9985" s="110"/>
      <c r="H9985" s="50"/>
      <c r="I9985" s="50"/>
      <c r="J9985" s="50"/>
      <c r="K9985" s="50"/>
      <c r="L9985" s="50"/>
      <c r="M9985" s="50"/>
      <c r="N9985" s="110"/>
      <c r="O9985" s="50"/>
      <c r="P9985" s="50"/>
      <c r="Q9985" s="50"/>
      <c r="R9985" s="50"/>
      <c r="S9985" s="50"/>
      <c r="T9985" s="50"/>
      <c r="U9985" s="50"/>
      <c r="V9985" s="50"/>
      <c r="W9985" s="50"/>
      <c r="X9985" s="50"/>
      <c r="Y9985" s="50"/>
      <c r="Z9985" s="50"/>
      <c r="AA9985" s="50"/>
      <c r="AB9985" s="50"/>
      <c r="AC9985" s="50"/>
    </row>
    <row r="9986" spans="1:29" ht="84" customHeight="1" x14ac:dyDescent="0.25"/>
    <row r="9987" spans="1:29" ht="48" customHeight="1" x14ac:dyDescent="0.25"/>
    <row r="9988" spans="1:29" ht="36" customHeight="1" x14ac:dyDescent="0.25"/>
    <row r="9989" spans="1:29" ht="84" customHeight="1" x14ac:dyDescent="0.25"/>
    <row r="9990" spans="1:29" ht="72" customHeight="1" x14ac:dyDescent="0.25"/>
    <row r="9991" spans="1:29" s="97" customFormat="1" ht="84" customHeight="1" x14ac:dyDescent="0.25">
      <c r="A9991" s="103"/>
      <c r="B9991" s="50"/>
      <c r="C9991" s="50"/>
      <c r="D9991" s="50"/>
      <c r="E9991" s="50"/>
      <c r="F9991" s="50"/>
      <c r="G9991" s="110"/>
      <c r="H9991" s="50"/>
      <c r="I9991" s="50"/>
      <c r="J9991" s="50"/>
      <c r="K9991" s="50"/>
      <c r="L9991" s="50"/>
      <c r="M9991" s="50"/>
      <c r="N9991" s="110"/>
      <c r="O9991" s="50"/>
      <c r="P9991" s="50"/>
      <c r="Q9991" s="50"/>
      <c r="R9991" s="50"/>
      <c r="S9991" s="50"/>
      <c r="T9991" s="50"/>
      <c r="U9991" s="50"/>
      <c r="V9991" s="50"/>
      <c r="W9991" s="50"/>
      <c r="X9991" s="50"/>
      <c r="Y9991" s="50"/>
      <c r="Z9991" s="50"/>
      <c r="AA9991" s="50"/>
      <c r="AB9991" s="50"/>
      <c r="AC9991" s="50"/>
    </row>
    <row r="9992" spans="1:29" s="97" customFormat="1" ht="84" customHeight="1" x14ac:dyDescent="0.25">
      <c r="A9992" s="103"/>
      <c r="B9992" s="50"/>
      <c r="C9992" s="50"/>
      <c r="D9992" s="50"/>
      <c r="E9992" s="50"/>
      <c r="F9992" s="50"/>
      <c r="G9992" s="110"/>
      <c r="H9992" s="50"/>
      <c r="I9992" s="50"/>
      <c r="J9992" s="50"/>
      <c r="K9992" s="50"/>
      <c r="L9992" s="50"/>
      <c r="M9992" s="50"/>
      <c r="N9992" s="110"/>
      <c r="O9992" s="50"/>
      <c r="P9992" s="50"/>
      <c r="Q9992" s="50"/>
      <c r="R9992" s="50"/>
      <c r="S9992" s="50"/>
      <c r="T9992" s="50"/>
      <c r="U9992" s="50"/>
      <c r="V9992" s="50"/>
      <c r="W9992" s="50"/>
      <c r="X9992" s="50"/>
      <c r="Y9992" s="50"/>
      <c r="Z9992" s="50"/>
      <c r="AA9992" s="50"/>
      <c r="AB9992" s="50"/>
      <c r="AC9992" s="50"/>
    </row>
    <row r="9993" spans="1:29" s="97" customFormat="1" ht="84" customHeight="1" x14ac:dyDescent="0.25">
      <c r="A9993" s="103"/>
      <c r="B9993" s="50"/>
      <c r="C9993" s="50"/>
      <c r="D9993" s="50"/>
      <c r="E9993" s="50"/>
      <c r="F9993" s="50"/>
      <c r="G9993" s="110"/>
      <c r="H9993" s="50"/>
      <c r="I9993" s="50"/>
      <c r="J9993" s="50"/>
      <c r="K9993" s="50"/>
      <c r="L9993" s="50"/>
      <c r="M9993" s="50"/>
      <c r="N9993" s="110"/>
      <c r="O9993" s="50"/>
      <c r="P9993" s="50"/>
      <c r="Q9993" s="50"/>
      <c r="R9993" s="50"/>
      <c r="S9993" s="50"/>
      <c r="T9993" s="50"/>
      <c r="U9993" s="50"/>
      <c r="V9993" s="50"/>
      <c r="W9993" s="50"/>
      <c r="X9993" s="50"/>
      <c r="Y9993" s="50"/>
      <c r="Z9993" s="50"/>
      <c r="AA9993" s="50"/>
      <c r="AB9993" s="50"/>
      <c r="AC9993" s="50"/>
    </row>
    <row r="9994" spans="1:29" ht="84" customHeight="1" x14ac:dyDescent="0.25"/>
    <row r="9995" spans="1:29" ht="84" customHeight="1" x14ac:dyDescent="0.25"/>
    <row r="9996" spans="1:29" ht="84" customHeight="1" x14ac:dyDescent="0.25"/>
    <row r="9997" spans="1:29" ht="84" customHeight="1" x14ac:dyDescent="0.25"/>
    <row r="9998" spans="1:29" ht="84" customHeight="1" x14ac:dyDescent="0.25"/>
    <row r="9999" spans="1:29" ht="84" customHeight="1" x14ac:dyDescent="0.25"/>
    <row r="10000" spans="1:29" ht="84" customHeight="1" x14ac:dyDescent="0.25"/>
    <row r="10001" spans="1:29" ht="84" customHeight="1" x14ac:dyDescent="0.25"/>
    <row r="10002" spans="1:29" ht="84" customHeight="1" x14ac:dyDescent="0.25"/>
    <row r="10003" spans="1:29" s="97" customFormat="1" ht="84" customHeight="1" x14ac:dyDescent="0.25">
      <c r="A10003" s="103"/>
      <c r="B10003" s="50"/>
      <c r="C10003" s="50"/>
      <c r="D10003" s="50"/>
      <c r="E10003" s="50"/>
      <c r="F10003" s="50"/>
      <c r="G10003" s="110"/>
      <c r="H10003" s="50"/>
      <c r="I10003" s="50"/>
      <c r="J10003" s="50"/>
      <c r="K10003" s="50"/>
      <c r="L10003" s="50"/>
      <c r="M10003" s="50"/>
      <c r="N10003" s="110"/>
      <c r="O10003" s="50"/>
      <c r="P10003" s="50"/>
      <c r="Q10003" s="50"/>
      <c r="R10003" s="50"/>
      <c r="S10003" s="50"/>
      <c r="T10003" s="50"/>
      <c r="U10003" s="50"/>
      <c r="V10003" s="50"/>
      <c r="W10003" s="50"/>
      <c r="X10003" s="50"/>
      <c r="Y10003" s="50"/>
      <c r="Z10003" s="50"/>
      <c r="AA10003" s="50"/>
      <c r="AB10003" s="50"/>
      <c r="AC10003" s="50"/>
    </row>
    <row r="10004" spans="1:29" s="97" customFormat="1" ht="48" customHeight="1" x14ac:dyDescent="0.25">
      <c r="A10004" s="103"/>
      <c r="B10004" s="50"/>
      <c r="C10004" s="50"/>
      <c r="D10004" s="50"/>
      <c r="E10004" s="50"/>
      <c r="F10004" s="50"/>
      <c r="G10004" s="110"/>
      <c r="H10004" s="50"/>
      <c r="I10004" s="50"/>
      <c r="J10004" s="50"/>
      <c r="K10004" s="50"/>
      <c r="L10004" s="50"/>
      <c r="M10004" s="50"/>
      <c r="N10004" s="110"/>
      <c r="O10004" s="50"/>
      <c r="P10004" s="50"/>
      <c r="Q10004" s="50"/>
      <c r="R10004" s="50"/>
      <c r="S10004" s="50"/>
      <c r="T10004" s="50"/>
      <c r="U10004" s="50"/>
      <c r="V10004" s="50"/>
      <c r="W10004" s="50"/>
      <c r="X10004" s="50"/>
      <c r="Y10004" s="50"/>
      <c r="Z10004" s="50"/>
      <c r="AA10004" s="50"/>
      <c r="AB10004" s="50"/>
      <c r="AC10004" s="50"/>
    </row>
    <row r="10005" spans="1:29" s="97" customFormat="1" ht="36" customHeight="1" x14ac:dyDescent="0.25">
      <c r="A10005" s="103"/>
      <c r="B10005" s="50"/>
      <c r="C10005" s="50"/>
      <c r="D10005" s="50"/>
      <c r="E10005" s="50"/>
      <c r="F10005" s="50"/>
      <c r="G10005" s="110"/>
      <c r="H10005" s="50"/>
      <c r="I10005" s="50"/>
      <c r="J10005" s="50"/>
      <c r="K10005" s="50"/>
      <c r="L10005" s="50"/>
      <c r="M10005" s="50"/>
      <c r="N10005" s="110"/>
      <c r="O10005" s="50"/>
      <c r="P10005" s="50"/>
      <c r="Q10005" s="50"/>
      <c r="R10005" s="50"/>
      <c r="S10005" s="50"/>
      <c r="T10005" s="50"/>
      <c r="U10005" s="50"/>
      <c r="V10005" s="50"/>
      <c r="W10005" s="50"/>
      <c r="X10005" s="50"/>
      <c r="Y10005" s="50"/>
      <c r="Z10005" s="50"/>
      <c r="AA10005" s="50"/>
      <c r="AB10005" s="50"/>
      <c r="AC10005" s="50"/>
    </row>
    <row r="10006" spans="1:29" ht="84" customHeight="1" x14ac:dyDescent="0.25"/>
    <row r="10007" spans="1:29" ht="72" customHeight="1" x14ac:dyDescent="0.25"/>
    <row r="10008" spans="1:29" ht="84" customHeight="1" x14ac:dyDescent="0.25"/>
    <row r="10009" spans="1:29" s="97" customFormat="1" ht="84" customHeight="1" x14ac:dyDescent="0.25">
      <c r="A10009" s="103"/>
      <c r="B10009" s="50"/>
      <c r="C10009" s="50"/>
      <c r="D10009" s="50"/>
      <c r="E10009" s="50"/>
      <c r="F10009" s="50"/>
      <c r="G10009" s="110"/>
      <c r="H10009" s="50"/>
      <c r="I10009" s="50"/>
      <c r="J10009" s="50"/>
      <c r="K10009" s="50"/>
      <c r="L10009" s="50"/>
      <c r="M10009" s="50"/>
      <c r="N10009" s="110"/>
      <c r="O10009" s="50"/>
      <c r="P10009" s="50"/>
      <c r="Q10009" s="50"/>
      <c r="R10009" s="50"/>
      <c r="S10009" s="50"/>
      <c r="T10009" s="50"/>
      <c r="U10009" s="50"/>
      <c r="V10009" s="50"/>
      <c r="W10009" s="50"/>
      <c r="X10009" s="50"/>
      <c r="Y10009" s="50"/>
      <c r="Z10009" s="50"/>
      <c r="AA10009" s="50"/>
      <c r="AB10009" s="50"/>
      <c r="AC10009" s="50"/>
    </row>
    <row r="10010" spans="1:29" s="97" customFormat="1" ht="84" customHeight="1" x14ac:dyDescent="0.25">
      <c r="A10010" s="103"/>
      <c r="B10010" s="50"/>
      <c r="C10010" s="50"/>
      <c r="D10010" s="50"/>
      <c r="E10010" s="50"/>
      <c r="F10010" s="50"/>
      <c r="G10010" s="110"/>
      <c r="H10010" s="50"/>
      <c r="I10010" s="50"/>
      <c r="J10010" s="50"/>
      <c r="K10010" s="50"/>
      <c r="L10010" s="50"/>
      <c r="M10010" s="50"/>
      <c r="N10010" s="110"/>
      <c r="O10010" s="50"/>
      <c r="P10010" s="50"/>
      <c r="Q10010" s="50"/>
      <c r="R10010" s="50"/>
      <c r="S10010" s="50"/>
      <c r="T10010" s="50"/>
      <c r="U10010" s="50"/>
      <c r="V10010" s="50"/>
      <c r="W10010" s="50"/>
      <c r="X10010" s="50"/>
      <c r="Y10010" s="50"/>
      <c r="Z10010" s="50"/>
      <c r="AA10010" s="50"/>
      <c r="AB10010" s="50"/>
      <c r="AC10010" s="50"/>
    </row>
    <row r="10011" spans="1:29" s="97" customFormat="1" ht="84" customHeight="1" x14ac:dyDescent="0.25">
      <c r="A10011" s="103"/>
      <c r="B10011" s="50"/>
      <c r="C10011" s="50"/>
      <c r="D10011" s="50"/>
      <c r="E10011" s="50"/>
      <c r="F10011" s="50"/>
      <c r="G10011" s="110"/>
      <c r="H10011" s="50"/>
      <c r="I10011" s="50"/>
      <c r="J10011" s="50"/>
      <c r="K10011" s="50"/>
      <c r="L10011" s="50"/>
      <c r="M10011" s="50"/>
      <c r="N10011" s="110"/>
      <c r="O10011" s="50"/>
      <c r="P10011" s="50"/>
      <c r="Q10011" s="50"/>
      <c r="R10011" s="50"/>
      <c r="S10011" s="50"/>
      <c r="T10011" s="50"/>
      <c r="U10011" s="50"/>
      <c r="V10011" s="50"/>
      <c r="W10011" s="50"/>
      <c r="X10011" s="50"/>
      <c r="Y10011" s="50"/>
      <c r="Z10011" s="50"/>
      <c r="AA10011" s="50"/>
      <c r="AB10011" s="50"/>
      <c r="AC10011" s="50"/>
    </row>
    <row r="10012" spans="1:29" ht="84" customHeight="1" x14ac:dyDescent="0.25"/>
    <row r="10013" spans="1:29" ht="84" customHeight="1" x14ac:dyDescent="0.25"/>
    <row r="10014" spans="1:29" ht="84" customHeight="1" x14ac:dyDescent="0.25"/>
    <row r="10015" spans="1:29" ht="84" customHeight="1" x14ac:dyDescent="0.25"/>
    <row r="10016" spans="1:29" ht="108" customHeight="1" x14ac:dyDescent="0.25"/>
    <row r="10017" spans="1:29" ht="84" customHeight="1" x14ac:dyDescent="0.25"/>
    <row r="10018" spans="1:29" ht="84" customHeight="1" x14ac:dyDescent="0.25"/>
    <row r="10019" spans="1:29" ht="84" customHeight="1" x14ac:dyDescent="0.25"/>
    <row r="10020" spans="1:29" ht="84" customHeight="1" x14ac:dyDescent="0.25"/>
    <row r="10021" spans="1:29" ht="48" customHeight="1" x14ac:dyDescent="0.25"/>
    <row r="10022" spans="1:29" ht="36" customHeight="1" x14ac:dyDescent="0.25"/>
    <row r="10023" spans="1:29" ht="84" customHeight="1" x14ac:dyDescent="0.25"/>
    <row r="10024" spans="1:29" ht="72" customHeight="1" x14ac:dyDescent="0.25"/>
    <row r="10025" spans="1:29" ht="84" customHeight="1" x14ac:dyDescent="0.25"/>
    <row r="10026" spans="1:29" ht="84" customHeight="1" x14ac:dyDescent="0.25"/>
    <row r="10027" spans="1:29" ht="84" customHeight="1" x14ac:dyDescent="0.25"/>
    <row r="10028" spans="1:29" ht="84" customHeight="1" x14ac:dyDescent="0.25"/>
    <row r="10029" spans="1:29" s="97" customFormat="1" ht="84" customHeight="1" x14ac:dyDescent="0.25">
      <c r="A10029" s="103"/>
      <c r="B10029" s="50"/>
      <c r="C10029" s="50"/>
      <c r="D10029" s="50"/>
      <c r="E10029" s="50"/>
      <c r="F10029" s="50"/>
      <c r="G10029" s="110"/>
      <c r="H10029" s="50"/>
      <c r="I10029" s="50"/>
      <c r="J10029" s="50"/>
      <c r="K10029" s="50"/>
      <c r="L10029" s="50"/>
      <c r="M10029" s="50"/>
      <c r="N10029" s="110"/>
      <c r="O10029" s="50"/>
      <c r="P10029" s="50"/>
      <c r="Q10029" s="50"/>
      <c r="R10029" s="50"/>
      <c r="S10029" s="50"/>
      <c r="T10029" s="50"/>
      <c r="U10029" s="50"/>
      <c r="V10029" s="50"/>
      <c r="W10029" s="50"/>
      <c r="X10029" s="50"/>
      <c r="Y10029" s="50"/>
      <c r="Z10029" s="50"/>
      <c r="AA10029" s="50"/>
      <c r="AB10029" s="50"/>
      <c r="AC10029" s="50"/>
    </row>
    <row r="10030" spans="1:29" s="97" customFormat="1" ht="84" customHeight="1" x14ac:dyDescent="0.25">
      <c r="A10030" s="103"/>
      <c r="B10030" s="50"/>
      <c r="C10030" s="50"/>
      <c r="D10030" s="50"/>
      <c r="E10030" s="50"/>
      <c r="F10030" s="50"/>
      <c r="G10030" s="110"/>
      <c r="H10030" s="50"/>
      <c r="I10030" s="50"/>
      <c r="J10030" s="50"/>
      <c r="K10030" s="50"/>
      <c r="L10030" s="50"/>
      <c r="M10030" s="50"/>
      <c r="N10030" s="110"/>
      <c r="O10030" s="50"/>
      <c r="P10030" s="50"/>
      <c r="Q10030" s="50"/>
      <c r="R10030" s="50"/>
      <c r="S10030" s="50"/>
      <c r="T10030" s="50"/>
      <c r="U10030" s="50"/>
      <c r="V10030" s="50"/>
      <c r="W10030" s="50"/>
      <c r="X10030" s="50"/>
      <c r="Y10030" s="50"/>
      <c r="Z10030" s="50"/>
      <c r="AA10030" s="50"/>
      <c r="AB10030" s="50"/>
      <c r="AC10030" s="50"/>
    </row>
    <row r="10031" spans="1:29" s="97" customFormat="1" ht="84" customHeight="1" x14ac:dyDescent="0.25">
      <c r="A10031" s="103"/>
      <c r="B10031" s="50"/>
      <c r="C10031" s="50"/>
      <c r="D10031" s="50"/>
      <c r="E10031" s="50"/>
      <c r="F10031" s="50"/>
      <c r="G10031" s="110"/>
      <c r="H10031" s="50"/>
      <c r="I10031" s="50"/>
      <c r="J10031" s="50"/>
      <c r="K10031" s="50"/>
      <c r="L10031" s="50"/>
      <c r="M10031" s="50"/>
      <c r="N10031" s="110"/>
      <c r="O10031" s="50"/>
      <c r="P10031" s="50"/>
      <c r="Q10031" s="50"/>
      <c r="R10031" s="50"/>
      <c r="S10031" s="50"/>
      <c r="T10031" s="50"/>
      <c r="U10031" s="50"/>
      <c r="V10031" s="50"/>
      <c r="W10031" s="50"/>
      <c r="X10031" s="50"/>
      <c r="Y10031" s="50"/>
      <c r="Z10031" s="50"/>
      <c r="AA10031" s="50"/>
      <c r="AB10031" s="50"/>
      <c r="AC10031" s="50"/>
    </row>
    <row r="10032" spans="1:29" ht="84" customHeight="1" x14ac:dyDescent="0.25"/>
    <row r="10033" spans="1:29" ht="108" customHeight="1" x14ac:dyDescent="0.25"/>
    <row r="10034" spans="1:29" ht="84" customHeight="1" x14ac:dyDescent="0.25"/>
    <row r="10035" spans="1:29" ht="84" customHeight="1" x14ac:dyDescent="0.25"/>
    <row r="10036" spans="1:29" ht="84" customHeight="1" x14ac:dyDescent="0.25"/>
    <row r="10037" spans="1:29" ht="84" customHeight="1" x14ac:dyDescent="0.25"/>
    <row r="10038" spans="1:29" ht="48" customHeight="1" x14ac:dyDescent="0.25"/>
    <row r="10039" spans="1:29" ht="36" customHeight="1" x14ac:dyDescent="0.25"/>
    <row r="10040" spans="1:29" ht="84" customHeight="1" x14ac:dyDescent="0.25"/>
    <row r="10041" spans="1:29" ht="72" customHeight="1" x14ac:dyDescent="0.25"/>
    <row r="10042" spans="1:29" ht="84" customHeight="1" x14ac:dyDescent="0.25"/>
    <row r="10043" spans="1:29" ht="84" customHeight="1" x14ac:dyDescent="0.25"/>
    <row r="10044" spans="1:29" ht="84" customHeight="1" x14ac:dyDescent="0.25"/>
    <row r="10045" spans="1:29" ht="84" customHeight="1" x14ac:dyDescent="0.25"/>
    <row r="10046" spans="1:29" ht="84" customHeight="1" x14ac:dyDescent="0.25"/>
    <row r="10047" spans="1:29" s="97" customFormat="1" ht="84" customHeight="1" x14ac:dyDescent="0.25">
      <c r="A10047" s="103"/>
      <c r="B10047" s="50"/>
      <c r="C10047" s="50"/>
      <c r="D10047" s="50"/>
      <c r="E10047" s="50"/>
      <c r="F10047" s="50"/>
      <c r="G10047" s="110"/>
      <c r="H10047" s="50"/>
      <c r="I10047" s="50"/>
      <c r="J10047" s="50"/>
      <c r="K10047" s="50"/>
      <c r="L10047" s="50"/>
      <c r="M10047" s="50"/>
      <c r="N10047" s="110"/>
      <c r="O10047" s="50"/>
      <c r="P10047" s="50"/>
      <c r="Q10047" s="50"/>
      <c r="R10047" s="50"/>
      <c r="S10047" s="50"/>
      <c r="T10047" s="50"/>
      <c r="U10047" s="50"/>
      <c r="V10047" s="50"/>
      <c r="W10047" s="50"/>
      <c r="X10047" s="50"/>
      <c r="Y10047" s="50"/>
      <c r="Z10047" s="50"/>
      <c r="AA10047" s="50"/>
      <c r="AB10047" s="50"/>
      <c r="AC10047" s="50"/>
    </row>
    <row r="10048" spans="1:29" s="97" customFormat="1" ht="84" customHeight="1" x14ac:dyDescent="0.25">
      <c r="A10048" s="103"/>
      <c r="B10048" s="50"/>
      <c r="C10048" s="50"/>
      <c r="D10048" s="50"/>
      <c r="E10048" s="50"/>
      <c r="F10048" s="50"/>
      <c r="G10048" s="110"/>
      <c r="H10048" s="50"/>
      <c r="I10048" s="50"/>
      <c r="J10048" s="50"/>
      <c r="K10048" s="50"/>
      <c r="L10048" s="50"/>
      <c r="M10048" s="50"/>
      <c r="N10048" s="110"/>
      <c r="O10048" s="50"/>
      <c r="P10048" s="50"/>
      <c r="Q10048" s="50"/>
      <c r="R10048" s="50"/>
      <c r="S10048" s="50"/>
      <c r="T10048" s="50"/>
      <c r="U10048" s="50"/>
      <c r="V10048" s="50"/>
      <c r="W10048" s="50"/>
      <c r="X10048" s="50"/>
      <c r="Y10048" s="50"/>
      <c r="Z10048" s="50"/>
      <c r="AA10048" s="50"/>
      <c r="AB10048" s="50"/>
      <c r="AC10048" s="50"/>
    </row>
    <row r="10049" spans="1:29" s="97" customFormat="1" ht="84" customHeight="1" x14ac:dyDescent="0.25">
      <c r="A10049" s="103"/>
      <c r="B10049" s="50"/>
      <c r="C10049" s="50"/>
      <c r="D10049" s="50"/>
      <c r="E10049" s="50"/>
      <c r="F10049" s="50"/>
      <c r="G10049" s="110"/>
      <c r="H10049" s="50"/>
      <c r="I10049" s="50"/>
      <c r="J10049" s="50"/>
      <c r="K10049" s="50"/>
      <c r="L10049" s="50"/>
      <c r="M10049" s="50"/>
      <c r="N10049" s="110"/>
      <c r="O10049" s="50"/>
      <c r="P10049" s="50"/>
      <c r="Q10049" s="50"/>
      <c r="R10049" s="50"/>
      <c r="S10049" s="50"/>
      <c r="T10049" s="50"/>
      <c r="U10049" s="50"/>
      <c r="V10049" s="50"/>
      <c r="W10049" s="50"/>
      <c r="X10049" s="50"/>
      <c r="Y10049" s="50"/>
      <c r="Z10049" s="50"/>
      <c r="AA10049" s="50"/>
      <c r="AB10049" s="50"/>
      <c r="AC10049" s="50"/>
    </row>
    <row r="10050" spans="1:29" ht="108" customHeight="1" x14ac:dyDescent="0.25"/>
    <row r="10051" spans="1:29" ht="84" customHeight="1" x14ac:dyDescent="0.25"/>
    <row r="10052" spans="1:29" ht="84" customHeight="1" x14ac:dyDescent="0.25"/>
    <row r="10053" spans="1:29" ht="84" customHeight="1" x14ac:dyDescent="0.25"/>
    <row r="10054" spans="1:29" ht="84" customHeight="1" x14ac:dyDescent="0.25"/>
    <row r="10055" spans="1:29" ht="48" customHeight="1" x14ac:dyDescent="0.25"/>
    <row r="10056" spans="1:29" ht="36" customHeight="1" x14ac:dyDescent="0.25"/>
    <row r="10057" spans="1:29" ht="84" customHeight="1" x14ac:dyDescent="0.25"/>
    <row r="10058" spans="1:29" ht="72" customHeight="1" x14ac:dyDescent="0.25"/>
    <row r="10059" spans="1:29" s="97" customFormat="1" ht="84" customHeight="1" x14ac:dyDescent="0.25">
      <c r="A10059" s="103"/>
      <c r="B10059" s="50"/>
      <c r="C10059" s="50"/>
      <c r="D10059" s="50"/>
      <c r="E10059" s="50"/>
      <c r="F10059" s="50"/>
      <c r="G10059" s="110"/>
      <c r="H10059" s="50"/>
      <c r="I10059" s="50"/>
      <c r="J10059" s="50"/>
      <c r="K10059" s="50"/>
      <c r="L10059" s="50"/>
      <c r="M10059" s="50"/>
      <c r="N10059" s="110"/>
      <c r="O10059" s="50"/>
      <c r="P10059" s="50"/>
      <c r="Q10059" s="50"/>
      <c r="R10059" s="50"/>
      <c r="S10059" s="50"/>
      <c r="T10059" s="50"/>
      <c r="U10059" s="50"/>
      <c r="V10059" s="50"/>
      <c r="W10059" s="50"/>
      <c r="X10059" s="50"/>
      <c r="Y10059" s="50"/>
      <c r="Z10059" s="50"/>
      <c r="AA10059" s="50"/>
      <c r="AB10059" s="50"/>
      <c r="AC10059" s="50"/>
    </row>
    <row r="10060" spans="1:29" s="97" customFormat="1" ht="84" customHeight="1" x14ac:dyDescent="0.25">
      <c r="A10060" s="103"/>
      <c r="B10060" s="50"/>
      <c r="C10060" s="50"/>
      <c r="D10060" s="50"/>
      <c r="E10060" s="50"/>
      <c r="F10060" s="50"/>
      <c r="G10060" s="110"/>
      <c r="H10060" s="50"/>
      <c r="I10060" s="50"/>
      <c r="J10060" s="50"/>
      <c r="K10060" s="50"/>
      <c r="L10060" s="50"/>
      <c r="M10060" s="50"/>
      <c r="N10060" s="110"/>
      <c r="O10060" s="50"/>
      <c r="P10060" s="50"/>
      <c r="Q10060" s="50"/>
      <c r="R10060" s="50"/>
      <c r="S10060" s="50"/>
      <c r="T10060" s="50"/>
      <c r="U10060" s="50"/>
      <c r="V10060" s="50"/>
      <c r="W10060" s="50"/>
      <c r="X10060" s="50"/>
      <c r="Y10060" s="50"/>
      <c r="Z10060" s="50"/>
      <c r="AA10060" s="50"/>
      <c r="AB10060" s="50"/>
      <c r="AC10060" s="50"/>
    </row>
    <row r="10061" spans="1:29" s="97" customFormat="1" ht="84" customHeight="1" x14ac:dyDescent="0.25">
      <c r="A10061" s="103"/>
      <c r="B10061" s="50"/>
      <c r="C10061" s="50"/>
      <c r="D10061" s="50"/>
      <c r="E10061" s="50"/>
      <c r="F10061" s="50"/>
      <c r="G10061" s="110"/>
      <c r="H10061" s="50"/>
      <c r="I10061" s="50"/>
      <c r="J10061" s="50"/>
      <c r="K10061" s="50"/>
      <c r="L10061" s="50"/>
      <c r="M10061" s="50"/>
      <c r="N10061" s="110"/>
      <c r="O10061" s="50"/>
      <c r="P10061" s="50"/>
      <c r="Q10061" s="50"/>
      <c r="R10061" s="50"/>
      <c r="S10061" s="50"/>
      <c r="T10061" s="50"/>
      <c r="U10061" s="50"/>
      <c r="V10061" s="50"/>
      <c r="W10061" s="50"/>
      <c r="X10061" s="50"/>
      <c r="Y10061" s="50"/>
      <c r="Z10061" s="50"/>
      <c r="AA10061" s="50"/>
      <c r="AB10061" s="50"/>
      <c r="AC10061" s="50"/>
    </row>
    <row r="10062" spans="1:29" ht="84" customHeight="1" x14ac:dyDescent="0.25"/>
    <row r="10063" spans="1:29" ht="84" customHeight="1" x14ac:dyDescent="0.25"/>
    <row r="10064" spans="1:29" ht="84" customHeight="1" x14ac:dyDescent="0.25"/>
    <row r="10065" spans="1:29" ht="84" customHeight="1" x14ac:dyDescent="0.25"/>
    <row r="10066" spans="1:29" s="97" customFormat="1" ht="84" customHeight="1" x14ac:dyDescent="0.25">
      <c r="A10066" s="103"/>
      <c r="B10066" s="50"/>
      <c r="C10066" s="50"/>
      <c r="D10066" s="50"/>
      <c r="E10066" s="50"/>
      <c r="F10066" s="50"/>
      <c r="G10066" s="110"/>
      <c r="H10066" s="50"/>
      <c r="I10066" s="50"/>
      <c r="J10066" s="50"/>
      <c r="K10066" s="50"/>
      <c r="L10066" s="50"/>
      <c r="M10066" s="50"/>
      <c r="N10066" s="110"/>
      <c r="O10066" s="50"/>
      <c r="P10066" s="50"/>
      <c r="Q10066" s="50"/>
      <c r="R10066" s="50"/>
      <c r="S10066" s="50"/>
      <c r="T10066" s="50"/>
      <c r="U10066" s="50"/>
      <c r="V10066" s="50"/>
      <c r="W10066" s="50"/>
      <c r="X10066" s="50"/>
      <c r="Y10066" s="50"/>
      <c r="Z10066" s="50"/>
      <c r="AA10066" s="50"/>
      <c r="AB10066" s="50"/>
      <c r="AC10066" s="50"/>
    </row>
    <row r="10067" spans="1:29" s="97" customFormat="1" ht="108" customHeight="1" x14ac:dyDescent="0.25">
      <c r="A10067" s="103"/>
      <c r="B10067" s="50"/>
      <c r="C10067" s="50"/>
      <c r="D10067" s="50"/>
      <c r="E10067" s="50"/>
      <c r="F10067" s="50"/>
      <c r="G10067" s="110"/>
      <c r="H10067" s="50"/>
      <c r="I10067" s="50"/>
      <c r="J10067" s="50"/>
      <c r="K10067" s="50"/>
      <c r="L10067" s="50"/>
      <c r="M10067" s="50"/>
      <c r="N10067" s="110"/>
      <c r="O10067" s="50"/>
      <c r="P10067" s="50"/>
      <c r="Q10067" s="50"/>
      <c r="R10067" s="50"/>
      <c r="S10067" s="50"/>
      <c r="T10067" s="50"/>
      <c r="U10067" s="50"/>
      <c r="V10067" s="50"/>
      <c r="W10067" s="50"/>
      <c r="X10067" s="50"/>
      <c r="Y10067" s="50"/>
      <c r="Z10067" s="50"/>
      <c r="AA10067" s="50"/>
      <c r="AB10067" s="50"/>
      <c r="AC10067" s="50"/>
    </row>
    <row r="10068" spans="1:29" s="97" customFormat="1" ht="84" customHeight="1" x14ac:dyDescent="0.25">
      <c r="A10068" s="103"/>
      <c r="B10068" s="50"/>
      <c r="C10068" s="50"/>
      <c r="D10068" s="50"/>
      <c r="E10068" s="50"/>
      <c r="F10068" s="50"/>
      <c r="G10068" s="110"/>
      <c r="H10068" s="50"/>
      <c r="I10068" s="50"/>
      <c r="J10068" s="50"/>
      <c r="K10068" s="50"/>
      <c r="L10068" s="50"/>
      <c r="M10068" s="50"/>
      <c r="N10068" s="110"/>
      <c r="O10068" s="50"/>
      <c r="P10068" s="50"/>
      <c r="Q10068" s="50"/>
      <c r="R10068" s="50"/>
      <c r="S10068" s="50"/>
      <c r="T10068" s="50"/>
      <c r="U10068" s="50"/>
      <c r="V10068" s="50"/>
      <c r="W10068" s="50"/>
      <c r="X10068" s="50"/>
      <c r="Y10068" s="50"/>
      <c r="Z10068" s="50"/>
      <c r="AA10068" s="50"/>
      <c r="AB10068" s="50"/>
      <c r="AC10068" s="50"/>
    </row>
    <row r="10069" spans="1:29" ht="84" customHeight="1" x14ac:dyDescent="0.25"/>
    <row r="10070" spans="1:29" ht="84" customHeight="1" x14ac:dyDescent="0.25"/>
    <row r="10071" spans="1:29" ht="84" customHeight="1" x14ac:dyDescent="0.25"/>
    <row r="10072" spans="1:29" ht="84" customHeight="1" x14ac:dyDescent="0.25"/>
    <row r="10073" spans="1:29" ht="48" customHeight="1" x14ac:dyDescent="0.25"/>
    <row r="10074" spans="1:29" ht="36" customHeight="1" x14ac:dyDescent="0.25"/>
    <row r="10075" spans="1:29" ht="84" customHeight="1" x14ac:dyDescent="0.25"/>
    <row r="10076" spans="1:29" ht="72" customHeight="1" x14ac:dyDescent="0.25"/>
    <row r="10077" spans="1:29" ht="84" customHeight="1" x14ac:dyDescent="0.25"/>
    <row r="10078" spans="1:29" s="97" customFormat="1" ht="84" customHeight="1" x14ac:dyDescent="0.25">
      <c r="A10078" s="103"/>
      <c r="B10078" s="50"/>
      <c r="C10078" s="50"/>
      <c r="D10078" s="50"/>
      <c r="E10078" s="50"/>
      <c r="F10078" s="50"/>
      <c r="G10078" s="110"/>
      <c r="H10078" s="50"/>
      <c r="I10078" s="50"/>
      <c r="J10078" s="50"/>
      <c r="K10078" s="50"/>
      <c r="L10078" s="50"/>
      <c r="M10078" s="50"/>
      <c r="N10078" s="110"/>
      <c r="O10078" s="50"/>
      <c r="P10078" s="50"/>
      <c r="Q10078" s="50"/>
      <c r="R10078" s="50"/>
      <c r="S10078" s="50"/>
      <c r="T10078" s="50"/>
      <c r="U10078" s="50"/>
      <c r="V10078" s="50"/>
      <c r="W10078" s="50"/>
      <c r="X10078" s="50"/>
      <c r="Y10078" s="50"/>
      <c r="Z10078" s="50"/>
      <c r="AA10078" s="50"/>
      <c r="AB10078" s="50"/>
      <c r="AC10078" s="50"/>
    </row>
    <row r="10079" spans="1:29" s="97" customFormat="1" ht="84" customHeight="1" x14ac:dyDescent="0.25">
      <c r="A10079" s="103"/>
      <c r="B10079" s="50"/>
      <c r="C10079" s="50"/>
      <c r="D10079" s="50"/>
      <c r="E10079" s="50"/>
      <c r="F10079" s="50"/>
      <c r="G10079" s="110"/>
      <c r="H10079" s="50"/>
      <c r="I10079" s="50"/>
      <c r="J10079" s="50"/>
      <c r="K10079" s="50"/>
      <c r="L10079" s="50"/>
      <c r="M10079" s="50"/>
      <c r="N10079" s="110"/>
      <c r="O10079" s="50"/>
      <c r="P10079" s="50"/>
      <c r="Q10079" s="50"/>
      <c r="R10079" s="50"/>
      <c r="S10079" s="50"/>
      <c r="T10079" s="50"/>
      <c r="U10079" s="50"/>
      <c r="V10079" s="50"/>
      <c r="W10079" s="50"/>
      <c r="X10079" s="50"/>
      <c r="Y10079" s="50"/>
      <c r="Z10079" s="50"/>
      <c r="AA10079" s="50"/>
      <c r="AB10079" s="50"/>
      <c r="AC10079" s="50"/>
    </row>
    <row r="10080" spans="1:29" s="97" customFormat="1" ht="84" customHeight="1" x14ac:dyDescent="0.25">
      <c r="A10080" s="103"/>
      <c r="B10080" s="50"/>
      <c r="C10080" s="50"/>
      <c r="D10080" s="50"/>
      <c r="E10080" s="50"/>
      <c r="F10080" s="50"/>
      <c r="G10080" s="110"/>
      <c r="H10080" s="50"/>
      <c r="I10080" s="50"/>
      <c r="J10080" s="50"/>
      <c r="K10080" s="50"/>
      <c r="L10080" s="50"/>
      <c r="M10080" s="50"/>
      <c r="N10080" s="110"/>
      <c r="O10080" s="50"/>
      <c r="P10080" s="50"/>
      <c r="Q10080" s="50"/>
      <c r="R10080" s="50"/>
      <c r="S10080" s="50"/>
      <c r="T10080" s="50"/>
      <c r="U10080" s="50"/>
      <c r="V10080" s="50"/>
      <c r="W10080" s="50"/>
      <c r="X10080" s="50"/>
      <c r="Y10080" s="50"/>
      <c r="Z10080" s="50"/>
      <c r="AA10080" s="50"/>
      <c r="AB10080" s="50"/>
      <c r="AC10080" s="50"/>
    </row>
    <row r="10081" spans="1:29" ht="84" customHeight="1" x14ac:dyDescent="0.25"/>
    <row r="10082" spans="1:29" ht="84" customHeight="1" x14ac:dyDescent="0.25"/>
    <row r="10083" spans="1:29" ht="84" customHeight="1" x14ac:dyDescent="0.25"/>
    <row r="10084" spans="1:29" ht="84" customHeight="1" x14ac:dyDescent="0.25"/>
    <row r="10085" spans="1:29" s="97" customFormat="1" ht="108" customHeight="1" x14ac:dyDescent="0.25">
      <c r="A10085" s="103"/>
      <c r="B10085" s="50"/>
      <c r="C10085" s="50"/>
      <c r="D10085" s="50"/>
      <c r="E10085" s="50"/>
      <c r="F10085" s="50"/>
      <c r="G10085" s="110"/>
      <c r="H10085" s="50"/>
      <c r="I10085" s="50"/>
      <c r="J10085" s="50"/>
      <c r="K10085" s="50"/>
      <c r="L10085" s="50"/>
      <c r="M10085" s="50"/>
      <c r="N10085" s="110"/>
      <c r="O10085" s="50"/>
      <c r="P10085" s="50"/>
      <c r="Q10085" s="50"/>
      <c r="R10085" s="50"/>
      <c r="S10085" s="50"/>
      <c r="T10085" s="50"/>
      <c r="U10085" s="50"/>
      <c r="V10085" s="50"/>
      <c r="W10085" s="50"/>
      <c r="X10085" s="50"/>
      <c r="Y10085" s="50"/>
      <c r="Z10085" s="50"/>
      <c r="AA10085" s="50"/>
      <c r="AB10085" s="50"/>
      <c r="AC10085" s="50"/>
    </row>
    <row r="10086" spans="1:29" s="97" customFormat="1" ht="84" customHeight="1" x14ac:dyDescent="0.25">
      <c r="A10086" s="103"/>
      <c r="B10086" s="50"/>
      <c r="C10086" s="50"/>
      <c r="D10086" s="50"/>
      <c r="E10086" s="50"/>
      <c r="F10086" s="50"/>
      <c r="G10086" s="110"/>
      <c r="H10086" s="50"/>
      <c r="I10086" s="50"/>
      <c r="J10086" s="50"/>
      <c r="K10086" s="50"/>
      <c r="L10086" s="50"/>
      <c r="M10086" s="50"/>
      <c r="N10086" s="110"/>
      <c r="O10086" s="50"/>
      <c r="P10086" s="50"/>
      <c r="Q10086" s="50"/>
      <c r="R10086" s="50"/>
      <c r="S10086" s="50"/>
      <c r="T10086" s="50"/>
      <c r="U10086" s="50"/>
      <c r="V10086" s="50"/>
      <c r="W10086" s="50"/>
      <c r="X10086" s="50"/>
      <c r="Y10086" s="50"/>
      <c r="Z10086" s="50"/>
      <c r="AA10086" s="50"/>
      <c r="AB10086" s="50"/>
      <c r="AC10086" s="50"/>
    </row>
    <row r="10087" spans="1:29" s="97" customFormat="1" ht="84" customHeight="1" x14ac:dyDescent="0.25">
      <c r="A10087" s="103"/>
      <c r="B10087" s="50"/>
      <c r="C10087" s="50"/>
      <c r="D10087" s="50"/>
      <c r="E10087" s="50"/>
      <c r="F10087" s="50"/>
      <c r="G10087" s="110"/>
      <c r="H10087" s="50"/>
      <c r="I10087" s="50"/>
      <c r="J10087" s="50"/>
      <c r="K10087" s="50"/>
      <c r="L10087" s="50"/>
      <c r="M10087" s="50"/>
      <c r="N10087" s="110"/>
      <c r="O10087" s="50"/>
      <c r="P10087" s="50"/>
      <c r="Q10087" s="50"/>
      <c r="R10087" s="50"/>
      <c r="S10087" s="50"/>
      <c r="T10087" s="50"/>
      <c r="U10087" s="50"/>
      <c r="V10087" s="50"/>
      <c r="W10087" s="50"/>
      <c r="X10087" s="50"/>
      <c r="Y10087" s="50"/>
      <c r="Z10087" s="50"/>
      <c r="AA10087" s="50"/>
      <c r="AB10087" s="50"/>
      <c r="AC10087" s="50"/>
    </row>
    <row r="10088" spans="1:29" ht="84" customHeight="1" x14ac:dyDescent="0.25"/>
    <row r="10089" spans="1:29" ht="84" customHeight="1" x14ac:dyDescent="0.25"/>
    <row r="10090" spans="1:29" ht="84" customHeight="1" x14ac:dyDescent="0.25"/>
    <row r="10091" spans="1:29" ht="48" customHeight="1" x14ac:dyDescent="0.25"/>
    <row r="10092" spans="1:29" ht="36" customHeight="1" x14ac:dyDescent="0.25"/>
    <row r="10093" spans="1:29" ht="84" customHeight="1" x14ac:dyDescent="0.25"/>
    <row r="10094" spans="1:29" ht="72" customHeight="1" x14ac:dyDescent="0.25"/>
    <row r="10095" spans="1:29" ht="84" customHeight="1" x14ac:dyDescent="0.25"/>
    <row r="10096" spans="1:29" ht="84" customHeight="1" x14ac:dyDescent="0.25"/>
    <row r="10097" spans="1:29" ht="84" customHeight="1" x14ac:dyDescent="0.25"/>
    <row r="10098" spans="1:29" ht="120" customHeight="1" x14ac:dyDescent="0.25"/>
    <row r="10099" spans="1:29" s="97" customFormat="1" ht="84" customHeight="1" x14ac:dyDescent="0.25">
      <c r="A10099" s="103"/>
      <c r="B10099" s="50"/>
      <c r="C10099" s="50"/>
      <c r="D10099" s="50"/>
      <c r="E10099" s="50"/>
      <c r="F10099" s="50"/>
      <c r="G10099" s="110"/>
      <c r="H10099" s="50"/>
      <c r="I10099" s="50"/>
      <c r="J10099" s="50"/>
      <c r="K10099" s="50"/>
      <c r="L10099" s="50"/>
      <c r="M10099" s="50"/>
      <c r="N10099" s="110"/>
      <c r="O10099" s="50"/>
      <c r="P10099" s="50"/>
      <c r="Q10099" s="50"/>
      <c r="R10099" s="50"/>
      <c r="S10099" s="50"/>
      <c r="T10099" s="50"/>
      <c r="U10099" s="50"/>
      <c r="V10099" s="50"/>
      <c r="W10099" s="50"/>
      <c r="X10099" s="50"/>
      <c r="Y10099" s="50"/>
      <c r="Z10099" s="50"/>
      <c r="AA10099" s="50"/>
      <c r="AB10099" s="50"/>
      <c r="AC10099" s="50"/>
    </row>
    <row r="10100" spans="1:29" s="97" customFormat="1" ht="84" customHeight="1" x14ac:dyDescent="0.25">
      <c r="A10100" s="103"/>
      <c r="B10100" s="50"/>
      <c r="C10100" s="50"/>
      <c r="D10100" s="50"/>
      <c r="E10100" s="50"/>
      <c r="F10100" s="50"/>
      <c r="G10100" s="110"/>
      <c r="H10100" s="50"/>
      <c r="I10100" s="50"/>
      <c r="J10100" s="50"/>
      <c r="K10100" s="50"/>
      <c r="L10100" s="50"/>
      <c r="M10100" s="50"/>
      <c r="N10100" s="110"/>
      <c r="O10100" s="50"/>
      <c r="P10100" s="50"/>
      <c r="Q10100" s="50"/>
      <c r="R10100" s="50"/>
      <c r="S10100" s="50"/>
      <c r="T10100" s="50"/>
      <c r="U10100" s="50"/>
      <c r="V10100" s="50"/>
      <c r="W10100" s="50"/>
      <c r="X10100" s="50"/>
      <c r="Y10100" s="50"/>
      <c r="Z10100" s="50"/>
      <c r="AA10100" s="50"/>
      <c r="AB10100" s="50"/>
      <c r="AC10100" s="50"/>
    </row>
    <row r="10101" spans="1:29" s="97" customFormat="1" ht="84" customHeight="1" x14ac:dyDescent="0.25">
      <c r="A10101" s="103"/>
      <c r="B10101" s="50"/>
      <c r="C10101" s="50"/>
      <c r="D10101" s="50"/>
      <c r="E10101" s="50"/>
      <c r="F10101" s="50"/>
      <c r="G10101" s="110"/>
      <c r="H10101" s="50"/>
      <c r="I10101" s="50"/>
      <c r="J10101" s="50"/>
      <c r="K10101" s="50"/>
      <c r="L10101" s="50"/>
      <c r="M10101" s="50"/>
      <c r="N10101" s="110"/>
      <c r="O10101" s="50"/>
      <c r="P10101" s="50"/>
      <c r="Q10101" s="50"/>
      <c r="R10101" s="50"/>
      <c r="S10101" s="50"/>
      <c r="T10101" s="50"/>
      <c r="U10101" s="50"/>
      <c r="V10101" s="50"/>
      <c r="W10101" s="50"/>
      <c r="X10101" s="50"/>
      <c r="Y10101" s="50"/>
      <c r="Z10101" s="50"/>
      <c r="AA10101" s="50"/>
      <c r="AB10101" s="50"/>
      <c r="AC10101" s="50"/>
    </row>
    <row r="10102" spans="1:29" ht="84" customHeight="1" x14ac:dyDescent="0.25"/>
    <row r="10103" spans="1:29" ht="108" customHeight="1" x14ac:dyDescent="0.25"/>
    <row r="10104" spans="1:29" ht="84" customHeight="1" x14ac:dyDescent="0.25"/>
    <row r="10105" spans="1:29" ht="84" customHeight="1" x14ac:dyDescent="0.25"/>
    <row r="10106" spans="1:29" ht="84" customHeight="1" x14ac:dyDescent="0.25"/>
    <row r="10107" spans="1:29" s="97" customFormat="1" ht="84" customHeight="1" x14ac:dyDescent="0.25">
      <c r="A10107" s="103"/>
      <c r="B10107" s="50"/>
      <c r="C10107" s="50"/>
      <c r="D10107" s="50"/>
      <c r="E10107" s="50"/>
      <c r="F10107" s="50"/>
      <c r="G10107" s="110"/>
      <c r="H10107" s="50"/>
      <c r="I10107" s="50"/>
      <c r="J10107" s="50"/>
      <c r="K10107" s="50"/>
      <c r="L10107" s="50"/>
      <c r="M10107" s="50"/>
      <c r="N10107" s="110"/>
      <c r="O10107" s="50"/>
      <c r="P10107" s="50"/>
      <c r="Q10107" s="50"/>
      <c r="R10107" s="50"/>
      <c r="S10107" s="50"/>
      <c r="T10107" s="50"/>
      <c r="U10107" s="50"/>
      <c r="V10107" s="50"/>
      <c r="W10107" s="50"/>
      <c r="X10107" s="50"/>
      <c r="Y10107" s="50"/>
      <c r="Z10107" s="50"/>
      <c r="AA10107" s="50"/>
      <c r="AB10107" s="50"/>
      <c r="AC10107" s="50"/>
    </row>
    <row r="10108" spans="1:29" s="97" customFormat="1" ht="84" customHeight="1" x14ac:dyDescent="0.25">
      <c r="A10108" s="103"/>
      <c r="B10108" s="50"/>
      <c r="C10108" s="50"/>
      <c r="D10108" s="50"/>
      <c r="E10108" s="50"/>
      <c r="F10108" s="50"/>
      <c r="G10108" s="110"/>
      <c r="H10108" s="50"/>
      <c r="I10108" s="50"/>
      <c r="J10108" s="50"/>
      <c r="K10108" s="50"/>
      <c r="L10108" s="50"/>
      <c r="M10108" s="50"/>
      <c r="N10108" s="110"/>
      <c r="O10108" s="50"/>
      <c r="P10108" s="50"/>
      <c r="Q10108" s="50"/>
      <c r="R10108" s="50"/>
      <c r="S10108" s="50"/>
      <c r="T10108" s="50"/>
      <c r="U10108" s="50"/>
      <c r="V10108" s="50"/>
      <c r="W10108" s="50"/>
      <c r="X10108" s="50"/>
      <c r="Y10108" s="50"/>
      <c r="Z10108" s="50"/>
      <c r="AA10108" s="50"/>
      <c r="AB10108" s="50"/>
      <c r="AC10108" s="50"/>
    </row>
    <row r="10109" spans="1:29" s="97" customFormat="1" ht="48" customHeight="1" x14ac:dyDescent="0.25">
      <c r="A10109" s="103"/>
      <c r="B10109" s="50"/>
      <c r="C10109" s="50"/>
      <c r="D10109" s="50"/>
      <c r="E10109" s="50"/>
      <c r="F10109" s="50"/>
      <c r="G10109" s="110"/>
      <c r="H10109" s="50"/>
      <c r="I10109" s="50"/>
      <c r="J10109" s="50"/>
      <c r="K10109" s="50"/>
      <c r="L10109" s="50"/>
      <c r="M10109" s="50"/>
      <c r="N10109" s="110"/>
      <c r="O10109" s="50"/>
      <c r="P10109" s="50"/>
      <c r="Q10109" s="50"/>
      <c r="R10109" s="50"/>
      <c r="S10109" s="50"/>
      <c r="T10109" s="50"/>
      <c r="U10109" s="50"/>
      <c r="V10109" s="50"/>
      <c r="W10109" s="50"/>
      <c r="X10109" s="50"/>
      <c r="Y10109" s="50"/>
      <c r="Z10109" s="50"/>
      <c r="AA10109" s="50"/>
      <c r="AB10109" s="50"/>
      <c r="AC10109" s="50"/>
    </row>
    <row r="10110" spans="1:29" ht="36" customHeight="1" x14ac:dyDescent="0.25"/>
    <row r="10111" spans="1:29" ht="84" customHeight="1" x14ac:dyDescent="0.25"/>
    <row r="10112" spans="1:29" ht="84" customHeight="1" x14ac:dyDescent="0.25"/>
    <row r="10113" spans="1:29" ht="84" customHeight="1" x14ac:dyDescent="0.25"/>
    <row r="10114" spans="1:29" ht="84" customHeight="1" x14ac:dyDescent="0.25"/>
    <row r="10115" spans="1:29" ht="120" customHeight="1" x14ac:dyDescent="0.25"/>
    <row r="10116" spans="1:29" ht="84" customHeight="1" x14ac:dyDescent="0.25"/>
    <row r="10117" spans="1:29" ht="84" customHeight="1" x14ac:dyDescent="0.25"/>
    <row r="10118" spans="1:29" ht="84" customHeight="1" x14ac:dyDescent="0.25"/>
    <row r="10119" spans="1:29" ht="84" customHeight="1" x14ac:dyDescent="0.25"/>
    <row r="10120" spans="1:29" ht="84" customHeight="1" x14ac:dyDescent="0.25"/>
    <row r="10121" spans="1:29" ht="84" customHeight="1" x14ac:dyDescent="0.25"/>
    <row r="10122" spans="1:29" ht="84" customHeight="1" x14ac:dyDescent="0.25"/>
    <row r="10123" spans="1:29" ht="84" customHeight="1" x14ac:dyDescent="0.25"/>
    <row r="10124" spans="1:29" s="97" customFormat="1" ht="48" customHeight="1" x14ac:dyDescent="0.25">
      <c r="A10124" s="103"/>
      <c r="B10124" s="50"/>
      <c r="C10124" s="50"/>
      <c r="D10124" s="50"/>
      <c r="E10124" s="50"/>
      <c r="F10124" s="50"/>
      <c r="G10124" s="110"/>
      <c r="H10124" s="50"/>
      <c r="I10124" s="50"/>
      <c r="J10124" s="50"/>
      <c r="K10124" s="50"/>
      <c r="L10124" s="50"/>
      <c r="M10124" s="50"/>
      <c r="N10124" s="110"/>
      <c r="O10124" s="50"/>
      <c r="P10124" s="50"/>
      <c r="Q10124" s="50"/>
      <c r="R10124" s="50"/>
      <c r="S10124" s="50"/>
      <c r="T10124" s="50"/>
      <c r="U10124" s="50"/>
      <c r="V10124" s="50"/>
      <c r="W10124" s="50"/>
      <c r="X10124" s="50"/>
      <c r="Y10124" s="50"/>
      <c r="Z10124" s="50"/>
      <c r="AA10124" s="50"/>
      <c r="AB10124" s="50"/>
      <c r="AC10124" s="50"/>
    </row>
    <row r="10125" spans="1:29" s="97" customFormat="1" ht="36" customHeight="1" x14ac:dyDescent="0.25">
      <c r="A10125" s="103"/>
      <c r="B10125" s="50"/>
      <c r="C10125" s="50"/>
      <c r="D10125" s="50"/>
      <c r="E10125" s="50"/>
      <c r="F10125" s="50"/>
      <c r="G10125" s="110"/>
      <c r="H10125" s="50"/>
      <c r="I10125" s="50"/>
      <c r="J10125" s="50"/>
      <c r="K10125" s="50"/>
      <c r="L10125" s="50"/>
      <c r="M10125" s="50"/>
      <c r="N10125" s="110"/>
      <c r="O10125" s="50"/>
      <c r="P10125" s="50"/>
      <c r="Q10125" s="50"/>
      <c r="R10125" s="50"/>
      <c r="S10125" s="50"/>
      <c r="T10125" s="50"/>
      <c r="U10125" s="50"/>
      <c r="V10125" s="50"/>
      <c r="W10125" s="50"/>
      <c r="X10125" s="50"/>
      <c r="Y10125" s="50"/>
      <c r="Z10125" s="50"/>
      <c r="AA10125" s="50"/>
      <c r="AB10125" s="50"/>
      <c r="AC10125" s="50"/>
    </row>
    <row r="10126" spans="1:29" s="97" customFormat="1" ht="84" customHeight="1" x14ac:dyDescent="0.25">
      <c r="A10126" s="103"/>
      <c r="B10126" s="50"/>
      <c r="C10126" s="50"/>
      <c r="D10126" s="50"/>
      <c r="E10126" s="50"/>
      <c r="F10126" s="50"/>
      <c r="G10126" s="110"/>
      <c r="H10126" s="50"/>
      <c r="I10126" s="50"/>
      <c r="J10126" s="50"/>
      <c r="K10126" s="50"/>
      <c r="L10126" s="50"/>
      <c r="M10126" s="50"/>
      <c r="N10126" s="110"/>
      <c r="O10126" s="50"/>
      <c r="P10126" s="50"/>
      <c r="Q10126" s="50"/>
      <c r="R10126" s="50"/>
      <c r="S10126" s="50"/>
      <c r="T10126" s="50"/>
      <c r="U10126" s="50"/>
      <c r="V10126" s="50"/>
      <c r="W10126" s="50"/>
      <c r="X10126" s="50"/>
      <c r="Y10126" s="50"/>
      <c r="Z10126" s="50"/>
      <c r="AA10126" s="50"/>
      <c r="AB10126" s="50"/>
      <c r="AC10126" s="50"/>
    </row>
    <row r="10127" spans="1:29" ht="72" customHeight="1" x14ac:dyDescent="0.25"/>
    <row r="10128" spans="1:29" ht="84" customHeight="1" x14ac:dyDescent="0.25"/>
    <row r="10129" spans="1:29" ht="84" customHeight="1" x14ac:dyDescent="0.25"/>
    <row r="10130" spans="1:29" ht="84" customHeight="1" x14ac:dyDescent="0.25"/>
    <row r="10131" spans="1:29" ht="84" customHeight="1" x14ac:dyDescent="0.25"/>
    <row r="10132" spans="1:29" ht="84" customHeight="1" x14ac:dyDescent="0.25"/>
    <row r="10133" spans="1:29" ht="84" customHeight="1" x14ac:dyDescent="0.25"/>
    <row r="10134" spans="1:29" ht="84" customHeight="1" x14ac:dyDescent="0.25"/>
    <row r="10135" spans="1:29" ht="84" customHeight="1" x14ac:dyDescent="0.25"/>
    <row r="10136" spans="1:29" ht="108" customHeight="1" x14ac:dyDescent="0.25"/>
    <row r="10137" spans="1:29" ht="84" customHeight="1" x14ac:dyDescent="0.25"/>
    <row r="10138" spans="1:29" s="97" customFormat="1" ht="84" customHeight="1" x14ac:dyDescent="0.25">
      <c r="A10138" s="103"/>
      <c r="B10138" s="50"/>
      <c r="C10138" s="50"/>
      <c r="D10138" s="50"/>
      <c r="E10138" s="50"/>
      <c r="F10138" s="50"/>
      <c r="G10138" s="110"/>
      <c r="H10138" s="50"/>
      <c r="I10138" s="50"/>
      <c r="J10138" s="50"/>
      <c r="K10138" s="50"/>
      <c r="L10138" s="50"/>
      <c r="M10138" s="50"/>
      <c r="N10138" s="110"/>
      <c r="O10138" s="50"/>
      <c r="P10138" s="50"/>
      <c r="Q10138" s="50"/>
      <c r="R10138" s="50"/>
      <c r="S10138" s="50"/>
      <c r="T10138" s="50"/>
      <c r="U10138" s="50"/>
      <c r="V10138" s="50"/>
      <c r="W10138" s="50"/>
      <c r="X10138" s="50"/>
      <c r="Y10138" s="50"/>
      <c r="Z10138" s="50"/>
      <c r="AA10138" s="50"/>
      <c r="AB10138" s="50"/>
      <c r="AC10138" s="50"/>
    </row>
    <row r="10139" spans="1:29" s="97" customFormat="1" ht="84" customHeight="1" x14ac:dyDescent="0.25">
      <c r="A10139" s="103"/>
      <c r="B10139" s="50"/>
      <c r="C10139" s="50"/>
      <c r="D10139" s="50"/>
      <c r="E10139" s="50"/>
      <c r="F10139" s="50"/>
      <c r="G10139" s="110"/>
      <c r="H10139" s="50"/>
      <c r="I10139" s="50"/>
      <c r="J10139" s="50"/>
      <c r="K10139" s="50"/>
      <c r="L10139" s="50"/>
      <c r="M10139" s="50"/>
      <c r="N10139" s="110"/>
      <c r="O10139" s="50"/>
      <c r="P10139" s="50"/>
      <c r="Q10139" s="50"/>
      <c r="R10139" s="50"/>
      <c r="S10139" s="50"/>
      <c r="T10139" s="50"/>
      <c r="U10139" s="50"/>
      <c r="V10139" s="50"/>
      <c r="W10139" s="50"/>
      <c r="X10139" s="50"/>
      <c r="Y10139" s="50"/>
      <c r="Z10139" s="50"/>
      <c r="AA10139" s="50"/>
      <c r="AB10139" s="50"/>
      <c r="AC10139" s="50"/>
    </row>
    <row r="10140" spans="1:29" ht="84" customHeight="1" x14ac:dyDescent="0.25"/>
    <row r="10141" spans="1:29" s="97" customFormat="1" ht="84" customHeight="1" x14ac:dyDescent="0.25">
      <c r="A10141" s="103"/>
      <c r="B10141" s="50"/>
      <c r="C10141" s="50"/>
      <c r="D10141" s="50"/>
      <c r="E10141" s="50"/>
      <c r="F10141" s="50"/>
      <c r="G10141" s="110"/>
      <c r="H10141" s="50"/>
      <c r="I10141" s="50"/>
      <c r="J10141" s="50"/>
      <c r="K10141" s="50"/>
      <c r="L10141" s="50"/>
      <c r="M10141" s="50"/>
      <c r="N10141" s="110"/>
      <c r="O10141" s="50"/>
      <c r="P10141" s="50"/>
      <c r="Q10141" s="50"/>
      <c r="R10141" s="50"/>
      <c r="S10141" s="50"/>
      <c r="T10141" s="50"/>
      <c r="U10141" s="50"/>
      <c r="V10141" s="50"/>
      <c r="W10141" s="50"/>
      <c r="X10141" s="50"/>
      <c r="Y10141" s="50"/>
      <c r="Z10141" s="50"/>
      <c r="AA10141" s="50"/>
      <c r="AB10141" s="50"/>
      <c r="AC10141" s="50"/>
    </row>
    <row r="10142" spans="1:29" s="97" customFormat="1" ht="48" customHeight="1" x14ac:dyDescent="0.25">
      <c r="A10142" s="103"/>
      <c r="B10142" s="50"/>
      <c r="C10142" s="50"/>
      <c r="D10142" s="50"/>
      <c r="E10142" s="50"/>
      <c r="F10142" s="50"/>
      <c r="G10142" s="110"/>
      <c r="H10142" s="50"/>
      <c r="I10142" s="50"/>
      <c r="J10142" s="50"/>
      <c r="K10142" s="50"/>
      <c r="L10142" s="50"/>
      <c r="M10142" s="50"/>
      <c r="N10142" s="110"/>
      <c r="O10142" s="50"/>
      <c r="P10142" s="50"/>
      <c r="Q10142" s="50"/>
      <c r="R10142" s="50"/>
      <c r="S10142" s="50"/>
      <c r="T10142" s="50"/>
      <c r="U10142" s="50"/>
      <c r="V10142" s="50"/>
      <c r="W10142" s="50"/>
      <c r="X10142" s="50"/>
      <c r="Y10142" s="50"/>
      <c r="Z10142" s="50"/>
      <c r="AA10142" s="50"/>
      <c r="AB10142" s="50"/>
      <c r="AC10142" s="50"/>
    </row>
    <row r="10143" spans="1:29" ht="36" customHeight="1" x14ac:dyDescent="0.25"/>
    <row r="10144" spans="1:29" s="97" customFormat="1" ht="84" customHeight="1" x14ac:dyDescent="0.25">
      <c r="A10144" s="103"/>
      <c r="B10144" s="50"/>
      <c r="C10144" s="50"/>
      <c r="D10144" s="50"/>
      <c r="E10144" s="50"/>
      <c r="F10144" s="50"/>
      <c r="G10144" s="110"/>
      <c r="H10144" s="50"/>
      <c r="I10144" s="50"/>
      <c r="J10144" s="50"/>
      <c r="K10144" s="50"/>
      <c r="L10144" s="50"/>
      <c r="M10144" s="50"/>
      <c r="N10144" s="110"/>
      <c r="O10144" s="50"/>
      <c r="P10144" s="50"/>
      <c r="Q10144" s="50"/>
      <c r="R10144" s="50"/>
      <c r="S10144" s="50"/>
      <c r="T10144" s="50"/>
      <c r="U10144" s="50"/>
      <c r="V10144" s="50"/>
      <c r="W10144" s="50"/>
      <c r="X10144" s="50"/>
      <c r="Y10144" s="50"/>
      <c r="Z10144" s="50"/>
      <c r="AA10144" s="50"/>
      <c r="AB10144" s="50"/>
      <c r="AC10144" s="50"/>
    </row>
    <row r="10145" spans="1:29" ht="72" customHeight="1" x14ac:dyDescent="0.25"/>
    <row r="10146" spans="1:29" ht="84" customHeight="1" x14ac:dyDescent="0.25"/>
    <row r="10147" spans="1:29" ht="84" customHeight="1" x14ac:dyDescent="0.25"/>
    <row r="10148" spans="1:29" ht="84" customHeight="1" x14ac:dyDescent="0.25"/>
    <row r="10149" spans="1:29" ht="84" customHeight="1" x14ac:dyDescent="0.25"/>
    <row r="10150" spans="1:29" ht="84" customHeight="1" x14ac:dyDescent="0.25"/>
    <row r="10151" spans="1:29" ht="84" customHeight="1" x14ac:dyDescent="0.25"/>
    <row r="10152" spans="1:29" ht="84" customHeight="1" x14ac:dyDescent="0.25"/>
    <row r="10153" spans="1:29" ht="84" customHeight="1" x14ac:dyDescent="0.25"/>
    <row r="10154" spans="1:29" ht="108" customHeight="1" x14ac:dyDescent="0.25"/>
    <row r="10155" spans="1:29" ht="84" customHeight="1" x14ac:dyDescent="0.25"/>
    <row r="10156" spans="1:29" ht="84" customHeight="1" x14ac:dyDescent="0.25"/>
    <row r="10157" spans="1:29" s="97" customFormat="1" ht="84" customHeight="1" x14ac:dyDescent="0.25">
      <c r="A10157" s="103"/>
      <c r="B10157" s="50"/>
      <c r="C10157" s="50"/>
      <c r="D10157" s="50"/>
      <c r="E10157" s="50"/>
      <c r="F10157" s="50"/>
      <c r="G10157" s="110"/>
      <c r="H10157" s="50"/>
      <c r="I10157" s="50"/>
      <c r="J10157" s="50"/>
      <c r="K10157" s="50"/>
      <c r="L10157" s="50"/>
      <c r="M10157" s="50"/>
      <c r="N10157" s="110"/>
      <c r="O10157" s="50"/>
      <c r="P10157" s="50"/>
      <c r="Q10157" s="50"/>
      <c r="R10157" s="50"/>
      <c r="S10157" s="50"/>
      <c r="T10157" s="50"/>
      <c r="U10157" s="50"/>
      <c r="V10157" s="50"/>
      <c r="W10157" s="50"/>
      <c r="X10157" s="50"/>
      <c r="Y10157" s="50"/>
      <c r="Z10157" s="50"/>
      <c r="AA10157" s="50"/>
      <c r="AB10157" s="50"/>
      <c r="AC10157" s="50"/>
    </row>
    <row r="10158" spans="1:29" s="97" customFormat="1" ht="84" customHeight="1" x14ac:dyDescent="0.25">
      <c r="A10158" s="103"/>
      <c r="B10158" s="50"/>
      <c r="C10158" s="50"/>
      <c r="D10158" s="50"/>
      <c r="E10158" s="50"/>
      <c r="F10158" s="50"/>
      <c r="G10158" s="110"/>
      <c r="H10158" s="50"/>
      <c r="I10158" s="50"/>
      <c r="J10158" s="50"/>
      <c r="K10158" s="50"/>
      <c r="L10158" s="50"/>
      <c r="M10158" s="50"/>
      <c r="N10158" s="110"/>
      <c r="O10158" s="50"/>
      <c r="P10158" s="50"/>
      <c r="Q10158" s="50"/>
      <c r="R10158" s="50"/>
      <c r="S10158" s="50"/>
      <c r="T10158" s="50"/>
      <c r="U10158" s="50"/>
      <c r="V10158" s="50"/>
      <c r="W10158" s="50"/>
      <c r="X10158" s="50"/>
      <c r="Y10158" s="50"/>
      <c r="Z10158" s="50"/>
      <c r="AA10158" s="50"/>
      <c r="AB10158" s="50"/>
      <c r="AC10158" s="50"/>
    </row>
    <row r="10159" spans="1:29" ht="84" customHeight="1" x14ac:dyDescent="0.25"/>
    <row r="10160" spans="1:29" ht="48" customHeight="1" x14ac:dyDescent="0.25"/>
    <row r="10161" spans="1:29" ht="36" customHeight="1" x14ac:dyDescent="0.25"/>
    <row r="10162" spans="1:29" ht="84" customHeight="1" x14ac:dyDescent="0.25"/>
    <row r="10163" spans="1:29" ht="72" customHeight="1" x14ac:dyDescent="0.25"/>
    <row r="10164" spans="1:29" ht="84" customHeight="1" x14ac:dyDescent="0.25"/>
    <row r="10165" spans="1:29" ht="84" customHeight="1" x14ac:dyDescent="0.25"/>
    <row r="10166" spans="1:29" ht="84" customHeight="1" x14ac:dyDescent="0.25"/>
    <row r="10167" spans="1:29" ht="84" customHeight="1" x14ac:dyDescent="0.25"/>
    <row r="10168" spans="1:29" ht="84" customHeight="1" x14ac:dyDescent="0.25"/>
    <row r="10169" spans="1:29" ht="84" customHeight="1" x14ac:dyDescent="0.25"/>
    <row r="10170" spans="1:29" ht="84" customHeight="1" x14ac:dyDescent="0.25"/>
    <row r="10171" spans="1:29" ht="108" customHeight="1" x14ac:dyDescent="0.25"/>
    <row r="10172" spans="1:29" ht="84" customHeight="1" x14ac:dyDescent="0.25"/>
    <row r="10173" spans="1:29" ht="84" customHeight="1" x14ac:dyDescent="0.25"/>
    <row r="10174" spans="1:29" s="97" customFormat="1" ht="84" customHeight="1" x14ac:dyDescent="0.25">
      <c r="A10174" s="103"/>
      <c r="B10174" s="50"/>
      <c r="C10174" s="50"/>
      <c r="D10174" s="50"/>
      <c r="E10174" s="50"/>
      <c r="F10174" s="50"/>
      <c r="G10174" s="110"/>
      <c r="H10174" s="50"/>
      <c r="I10174" s="50"/>
      <c r="J10174" s="50"/>
      <c r="K10174" s="50"/>
      <c r="L10174" s="50"/>
      <c r="M10174" s="50"/>
      <c r="N10174" s="110"/>
      <c r="O10174" s="50"/>
      <c r="P10174" s="50"/>
      <c r="Q10174" s="50"/>
      <c r="R10174" s="50"/>
      <c r="S10174" s="50"/>
      <c r="T10174" s="50"/>
      <c r="U10174" s="50"/>
      <c r="V10174" s="50"/>
      <c r="W10174" s="50"/>
      <c r="X10174" s="50"/>
      <c r="Y10174" s="50"/>
      <c r="Z10174" s="50"/>
      <c r="AA10174" s="50"/>
      <c r="AB10174" s="50"/>
      <c r="AC10174" s="50"/>
    </row>
    <row r="10175" spans="1:29" s="97" customFormat="1" ht="84" customHeight="1" x14ac:dyDescent="0.25">
      <c r="A10175" s="103"/>
      <c r="B10175" s="50"/>
      <c r="C10175" s="50"/>
      <c r="D10175" s="50"/>
      <c r="E10175" s="50"/>
      <c r="F10175" s="50"/>
      <c r="G10175" s="110"/>
      <c r="H10175" s="50"/>
      <c r="I10175" s="50"/>
      <c r="J10175" s="50"/>
      <c r="K10175" s="50"/>
      <c r="L10175" s="50"/>
      <c r="M10175" s="50"/>
      <c r="N10175" s="110"/>
      <c r="O10175" s="50"/>
      <c r="P10175" s="50"/>
      <c r="Q10175" s="50"/>
      <c r="R10175" s="50"/>
      <c r="S10175" s="50"/>
      <c r="T10175" s="50"/>
      <c r="U10175" s="50"/>
      <c r="V10175" s="50"/>
      <c r="W10175" s="50"/>
      <c r="X10175" s="50"/>
      <c r="Y10175" s="50"/>
      <c r="Z10175" s="50"/>
      <c r="AA10175" s="50"/>
      <c r="AB10175" s="50"/>
      <c r="AC10175" s="50"/>
    </row>
    <row r="10176" spans="1:29" s="97" customFormat="1" ht="84" customHeight="1" x14ac:dyDescent="0.25">
      <c r="A10176" s="103"/>
      <c r="B10176" s="50"/>
      <c r="C10176" s="50"/>
      <c r="D10176" s="50"/>
      <c r="E10176" s="50"/>
      <c r="F10176" s="50"/>
      <c r="G10176" s="110"/>
      <c r="H10176" s="50"/>
      <c r="I10176" s="50"/>
      <c r="J10176" s="50"/>
      <c r="K10176" s="50"/>
      <c r="L10176" s="50"/>
      <c r="M10176" s="50"/>
      <c r="N10176" s="110"/>
      <c r="O10176" s="50"/>
      <c r="P10176" s="50"/>
      <c r="Q10176" s="50"/>
      <c r="R10176" s="50"/>
      <c r="S10176" s="50"/>
      <c r="T10176" s="50"/>
      <c r="U10176" s="50"/>
      <c r="V10176" s="50"/>
      <c r="W10176" s="50"/>
      <c r="X10176" s="50"/>
      <c r="Y10176" s="50"/>
      <c r="Z10176" s="50"/>
      <c r="AA10176" s="50"/>
      <c r="AB10176" s="50"/>
      <c r="AC10176" s="50"/>
    </row>
    <row r="10177" ht="84" customHeight="1" x14ac:dyDescent="0.25"/>
    <row r="10178" ht="48" customHeight="1" x14ac:dyDescent="0.25"/>
    <row r="10179" ht="36" customHeight="1" x14ac:dyDescent="0.25"/>
    <row r="10180" ht="84" customHeight="1" x14ac:dyDescent="0.25"/>
    <row r="10181" ht="72" customHeight="1" x14ac:dyDescent="0.25"/>
    <row r="10182" ht="84" customHeight="1" x14ac:dyDescent="0.25"/>
    <row r="10183" ht="84" customHeight="1" x14ac:dyDescent="0.25"/>
    <row r="10184" ht="84" customHeight="1" x14ac:dyDescent="0.25"/>
    <row r="10185" ht="84" customHeight="1" x14ac:dyDescent="0.25"/>
    <row r="10186" ht="84" customHeight="1" x14ac:dyDescent="0.25"/>
    <row r="10187" ht="84" customHeight="1" x14ac:dyDescent="0.25"/>
    <row r="10188" ht="84" customHeight="1" x14ac:dyDescent="0.25"/>
    <row r="10189" ht="84" customHeight="1" x14ac:dyDescent="0.25"/>
    <row r="10190" ht="84" customHeight="1" x14ac:dyDescent="0.25"/>
    <row r="10191" ht="108" customHeight="1" x14ac:dyDescent="0.25"/>
    <row r="10192" ht="84" customHeight="1" x14ac:dyDescent="0.25"/>
    <row r="10193" spans="1:29" ht="84" customHeight="1" x14ac:dyDescent="0.25"/>
    <row r="10194" spans="1:29" s="97" customFormat="1" ht="84" customHeight="1" x14ac:dyDescent="0.25">
      <c r="A10194" s="103"/>
      <c r="B10194" s="50"/>
      <c r="C10194" s="50"/>
      <c r="D10194" s="50"/>
      <c r="E10194" s="50"/>
      <c r="F10194" s="50"/>
      <c r="G10194" s="110"/>
      <c r="H10194" s="50"/>
      <c r="I10194" s="50"/>
      <c r="J10194" s="50"/>
      <c r="K10194" s="50"/>
      <c r="L10194" s="50"/>
      <c r="M10194" s="50"/>
      <c r="N10194" s="110"/>
      <c r="O10194" s="50"/>
      <c r="P10194" s="50"/>
      <c r="Q10194" s="50"/>
      <c r="R10194" s="50"/>
      <c r="S10194" s="50"/>
      <c r="T10194" s="50"/>
      <c r="U10194" s="50"/>
      <c r="V10194" s="50"/>
      <c r="W10194" s="50"/>
      <c r="X10194" s="50"/>
      <c r="Y10194" s="50"/>
      <c r="Z10194" s="50"/>
      <c r="AA10194" s="50"/>
      <c r="AB10194" s="50"/>
      <c r="AC10194" s="50"/>
    </row>
    <row r="10195" spans="1:29" s="97" customFormat="1" ht="84" customHeight="1" x14ac:dyDescent="0.25">
      <c r="A10195" s="103"/>
      <c r="B10195" s="50"/>
      <c r="C10195" s="50"/>
      <c r="D10195" s="50"/>
      <c r="E10195" s="50"/>
      <c r="F10195" s="50"/>
      <c r="G10195" s="110"/>
      <c r="H10195" s="50"/>
      <c r="I10195" s="50"/>
      <c r="J10195" s="50"/>
      <c r="K10195" s="50"/>
      <c r="L10195" s="50"/>
      <c r="M10195" s="50"/>
      <c r="N10195" s="110"/>
      <c r="O10195" s="50"/>
      <c r="P10195" s="50"/>
      <c r="Q10195" s="50"/>
      <c r="R10195" s="50"/>
      <c r="S10195" s="50"/>
      <c r="T10195" s="50"/>
      <c r="U10195" s="50"/>
      <c r="V10195" s="50"/>
      <c r="W10195" s="50"/>
      <c r="X10195" s="50"/>
      <c r="Y10195" s="50"/>
      <c r="Z10195" s="50"/>
      <c r="AA10195" s="50"/>
      <c r="AB10195" s="50"/>
      <c r="AC10195" s="50"/>
    </row>
    <row r="10196" spans="1:29" ht="84" customHeight="1" x14ac:dyDescent="0.25"/>
    <row r="10197" spans="1:29" ht="84" customHeight="1" x14ac:dyDescent="0.25"/>
    <row r="10198" spans="1:29" ht="84" customHeight="1" x14ac:dyDescent="0.25"/>
    <row r="10199" spans="1:29" ht="84" customHeight="1" x14ac:dyDescent="0.25"/>
    <row r="10200" spans="1:29" ht="84" customHeight="1" x14ac:dyDescent="0.25"/>
    <row r="10201" spans="1:29" ht="48" customHeight="1" x14ac:dyDescent="0.25"/>
    <row r="10202" spans="1:29" ht="36" customHeight="1" x14ac:dyDescent="0.25"/>
    <row r="10203" spans="1:29" ht="84" customHeight="1" x14ac:dyDescent="0.25"/>
    <row r="10204" spans="1:29" ht="72" customHeight="1" x14ac:dyDescent="0.25"/>
    <row r="10205" spans="1:29" ht="84" customHeight="1" x14ac:dyDescent="0.25"/>
    <row r="10206" spans="1:29" ht="84" customHeight="1" x14ac:dyDescent="0.25"/>
    <row r="10207" spans="1:29" ht="84" customHeight="1" x14ac:dyDescent="0.25"/>
    <row r="10208" spans="1:29" ht="84" customHeight="1" x14ac:dyDescent="0.25"/>
    <row r="10209" spans="1:29" ht="84" customHeight="1" x14ac:dyDescent="0.25"/>
    <row r="10210" spans="1:29" ht="84" customHeight="1" x14ac:dyDescent="0.25"/>
    <row r="10211" spans="1:29" s="97" customFormat="1" ht="84" customHeight="1" x14ac:dyDescent="0.25">
      <c r="A10211" s="103"/>
      <c r="B10211" s="50"/>
      <c r="C10211" s="50"/>
      <c r="D10211" s="50"/>
      <c r="E10211" s="50"/>
      <c r="F10211" s="50"/>
      <c r="G10211" s="110"/>
      <c r="H10211" s="50"/>
      <c r="I10211" s="50"/>
      <c r="J10211" s="50"/>
      <c r="K10211" s="50"/>
      <c r="L10211" s="50"/>
      <c r="M10211" s="50"/>
      <c r="N10211" s="110"/>
      <c r="O10211" s="50"/>
      <c r="P10211" s="50"/>
      <c r="Q10211" s="50"/>
      <c r="R10211" s="50"/>
      <c r="S10211" s="50"/>
      <c r="T10211" s="50"/>
      <c r="U10211" s="50"/>
      <c r="V10211" s="50"/>
      <c r="W10211" s="50"/>
      <c r="X10211" s="50"/>
      <c r="Y10211" s="50"/>
      <c r="Z10211" s="50"/>
      <c r="AA10211" s="50"/>
      <c r="AB10211" s="50"/>
      <c r="AC10211" s="50"/>
    </row>
    <row r="10212" spans="1:29" ht="84" customHeight="1" x14ac:dyDescent="0.25"/>
    <row r="10213" spans="1:29" ht="108" customHeight="1" x14ac:dyDescent="0.25"/>
    <row r="10214" spans="1:29" ht="84" customHeight="1" x14ac:dyDescent="0.25"/>
    <row r="10215" spans="1:29" ht="84" customHeight="1" x14ac:dyDescent="0.25"/>
    <row r="10216" spans="1:29" ht="84" customHeight="1" x14ac:dyDescent="0.25"/>
    <row r="10217" spans="1:29" ht="84" customHeight="1" x14ac:dyDescent="0.25"/>
    <row r="10218" spans="1:29" ht="84" customHeight="1" x14ac:dyDescent="0.25"/>
    <row r="10219" spans="1:29" ht="84" customHeight="1" x14ac:dyDescent="0.25"/>
    <row r="10220" spans="1:29" ht="84" customHeight="1" x14ac:dyDescent="0.25"/>
    <row r="10221" spans="1:29" ht="48" customHeight="1" x14ac:dyDescent="0.25"/>
    <row r="10222" spans="1:29" ht="36" customHeight="1" x14ac:dyDescent="0.25"/>
    <row r="10223" spans="1:29" ht="84" customHeight="1" x14ac:dyDescent="0.25"/>
    <row r="10224" spans="1:29" ht="72" customHeight="1" x14ac:dyDescent="0.25"/>
    <row r="10225" spans="1:29" ht="84" customHeight="1" x14ac:dyDescent="0.25"/>
    <row r="10226" spans="1:29" ht="84" customHeight="1" x14ac:dyDescent="0.25"/>
    <row r="10227" spans="1:29" s="97" customFormat="1" ht="84" customHeight="1" x14ac:dyDescent="0.25">
      <c r="A10227" s="103"/>
      <c r="B10227" s="50"/>
      <c r="C10227" s="50"/>
      <c r="D10227" s="50"/>
      <c r="E10227" s="50"/>
      <c r="F10227" s="50"/>
      <c r="G10227" s="110"/>
      <c r="H10227" s="50"/>
      <c r="I10227" s="50"/>
      <c r="J10227" s="50"/>
      <c r="K10227" s="50"/>
      <c r="L10227" s="50"/>
      <c r="M10227" s="50"/>
      <c r="N10227" s="110"/>
      <c r="O10227" s="50"/>
      <c r="P10227" s="50"/>
      <c r="Q10227" s="50"/>
      <c r="R10227" s="50"/>
      <c r="S10227" s="50"/>
      <c r="T10227" s="50"/>
      <c r="U10227" s="50"/>
      <c r="V10227" s="50"/>
      <c r="W10227" s="50"/>
      <c r="X10227" s="50"/>
      <c r="Y10227" s="50"/>
      <c r="Z10227" s="50"/>
      <c r="AA10227" s="50"/>
      <c r="AB10227" s="50"/>
      <c r="AC10227" s="50"/>
    </row>
    <row r="10228" spans="1:29" s="97" customFormat="1" ht="84" customHeight="1" x14ac:dyDescent="0.25">
      <c r="A10228" s="103"/>
      <c r="B10228" s="50"/>
      <c r="C10228" s="50"/>
      <c r="D10228" s="50"/>
      <c r="E10228" s="50"/>
      <c r="F10228" s="50"/>
      <c r="G10228" s="110"/>
      <c r="H10228" s="50"/>
      <c r="I10228" s="50"/>
      <c r="J10228" s="50"/>
      <c r="K10228" s="50"/>
      <c r="L10228" s="50"/>
      <c r="M10228" s="50"/>
      <c r="N10228" s="110"/>
      <c r="O10228" s="50"/>
      <c r="P10228" s="50"/>
      <c r="Q10228" s="50"/>
      <c r="R10228" s="50"/>
      <c r="S10228" s="50"/>
      <c r="T10228" s="50"/>
      <c r="U10228" s="50"/>
      <c r="V10228" s="50"/>
      <c r="W10228" s="50"/>
      <c r="X10228" s="50"/>
      <c r="Y10228" s="50"/>
      <c r="Z10228" s="50"/>
      <c r="AA10228" s="50"/>
      <c r="AB10228" s="50"/>
      <c r="AC10228" s="50"/>
    </row>
    <row r="10229" spans="1:29" ht="84" customHeight="1" x14ac:dyDescent="0.25"/>
    <row r="10230" spans="1:29" ht="84" customHeight="1" x14ac:dyDescent="0.25"/>
    <row r="10231" spans="1:29" ht="84" customHeight="1" x14ac:dyDescent="0.25"/>
    <row r="10232" spans="1:29" ht="84" customHeight="1" x14ac:dyDescent="0.25"/>
    <row r="10233" spans="1:29" ht="84" customHeight="1" x14ac:dyDescent="0.25"/>
    <row r="10234" spans="1:29" ht="84" customHeight="1" x14ac:dyDescent="0.25"/>
    <row r="10235" spans="1:29" ht="84" customHeight="1" x14ac:dyDescent="0.25"/>
    <row r="10236" spans="1:29" ht="84" customHeight="1" x14ac:dyDescent="0.25"/>
    <row r="10237" spans="1:29" ht="84" customHeight="1" x14ac:dyDescent="0.25"/>
    <row r="10238" spans="1:29" ht="84" customHeight="1" x14ac:dyDescent="0.25"/>
    <row r="10239" spans="1:29" ht="84" customHeight="1" x14ac:dyDescent="0.25"/>
    <row r="10240" spans="1:29" ht="48" customHeight="1" x14ac:dyDescent="0.25"/>
    <row r="10241" spans="1:29" ht="36" customHeight="1" x14ac:dyDescent="0.25"/>
    <row r="10242" spans="1:29" ht="84" customHeight="1" x14ac:dyDescent="0.25"/>
    <row r="10243" spans="1:29" ht="72" customHeight="1" x14ac:dyDescent="0.25"/>
    <row r="10244" spans="1:29" s="97" customFormat="1" ht="84" customHeight="1" x14ac:dyDescent="0.25">
      <c r="A10244" s="103"/>
      <c r="B10244" s="50"/>
      <c r="C10244" s="50"/>
      <c r="D10244" s="50"/>
      <c r="E10244" s="50"/>
      <c r="F10244" s="50"/>
      <c r="G10244" s="110"/>
      <c r="H10244" s="50"/>
      <c r="I10244" s="50"/>
      <c r="J10244" s="50"/>
      <c r="K10244" s="50"/>
      <c r="L10244" s="50"/>
      <c r="M10244" s="50"/>
      <c r="N10244" s="110"/>
      <c r="O10244" s="50"/>
      <c r="P10244" s="50"/>
      <c r="Q10244" s="50"/>
      <c r="R10244" s="50"/>
      <c r="S10244" s="50"/>
      <c r="T10244" s="50"/>
      <c r="U10244" s="50"/>
      <c r="V10244" s="50"/>
      <c r="W10244" s="50"/>
      <c r="X10244" s="50"/>
      <c r="Y10244" s="50"/>
      <c r="Z10244" s="50"/>
      <c r="AA10244" s="50"/>
      <c r="AB10244" s="50"/>
      <c r="AC10244" s="50"/>
    </row>
    <row r="10245" spans="1:29" s="97" customFormat="1" ht="84" customHeight="1" x14ac:dyDescent="0.25">
      <c r="A10245" s="103"/>
      <c r="B10245" s="50"/>
      <c r="C10245" s="50"/>
      <c r="D10245" s="50"/>
      <c r="E10245" s="50"/>
      <c r="F10245" s="50"/>
      <c r="G10245" s="110"/>
      <c r="H10245" s="50"/>
      <c r="I10245" s="50"/>
      <c r="J10245" s="50"/>
      <c r="K10245" s="50"/>
      <c r="L10245" s="50"/>
      <c r="M10245" s="50"/>
      <c r="N10245" s="110"/>
      <c r="O10245" s="50"/>
      <c r="P10245" s="50"/>
      <c r="Q10245" s="50"/>
      <c r="R10245" s="50"/>
      <c r="S10245" s="50"/>
      <c r="T10245" s="50"/>
      <c r="U10245" s="50"/>
      <c r="V10245" s="50"/>
      <c r="W10245" s="50"/>
      <c r="X10245" s="50"/>
      <c r="Y10245" s="50"/>
      <c r="Z10245" s="50"/>
      <c r="AA10245" s="50"/>
      <c r="AB10245" s="50"/>
      <c r="AC10245" s="50"/>
    </row>
    <row r="10246" spans="1:29" ht="84" customHeight="1" x14ac:dyDescent="0.25"/>
    <row r="10247" spans="1:29" ht="84" customHeight="1" x14ac:dyDescent="0.25"/>
    <row r="10248" spans="1:29" ht="84" customHeight="1" x14ac:dyDescent="0.25"/>
    <row r="10249" spans="1:29" ht="84" customHeight="1" x14ac:dyDescent="0.25"/>
    <row r="10250" spans="1:29" ht="84" customHeight="1" x14ac:dyDescent="0.25"/>
    <row r="10251" spans="1:29" ht="84" customHeight="1" x14ac:dyDescent="0.25"/>
    <row r="10252" spans="1:29" ht="108" customHeight="1" x14ac:dyDescent="0.25"/>
    <row r="10253" spans="1:29" ht="84" customHeight="1" x14ac:dyDescent="0.25"/>
    <row r="10254" spans="1:29" ht="84" customHeight="1" x14ac:dyDescent="0.25"/>
    <row r="10255" spans="1:29" ht="84" customHeight="1" x14ac:dyDescent="0.25"/>
    <row r="10256" spans="1:29" ht="84" customHeight="1" x14ac:dyDescent="0.25"/>
    <row r="10257" spans="1:29" ht="84" customHeight="1" x14ac:dyDescent="0.25"/>
    <row r="10258" spans="1:29" ht="84" customHeight="1" x14ac:dyDescent="0.25"/>
    <row r="10259" spans="1:29" ht="84" customHeight="1" x14ac:dyDescent="0.25"/>
    <row r="10260" spans="1:29" s="97" customFormat="1" ht="48" customHeight="1" x14ac:dyDescent="0.25">
      <c r="A10260" s="103"/>
      <c r="B10260" s="50"/>
      <c r="C10260" s="50"/>
      <c r="D10260" s="50"/>
      <c r="E10260" s="50"/>
      <c r="F10260" s="50"/>
      <c r="G10260" s="110"/>
      <c r="H10260" s="50"/>
      <c r="I10260" s="50"/>
      <c r="J10260" s="50"/>
      <c r="K10260" s="50"/>
      <c r="L10260" s="50"/>
      <c r="M10260" s="50"/>
      <c r="N10260" s="110"/>
      <c r="O10260" s="50"/>
      <c r="P10260" s="50"/>
      <c r="Q10260" s="50"/>
      <c r="R10260" s="50"/>
      <c r="S10260" s="50"/>
      <c r="T10260" s="50"/>
      <c r="U10260" s="50"/>
      <c r="V10260" s="50"/>
      <c r="W10260" s="50"/>
      <c r="X10260" s="50"/>
      <c r="Y10260" s="50"/>
      <c r="Z10260" s="50"/>
      <c r="AA10260" s="50"/>
      <c r="AB10260" s="50"/>
      <c r="AC10260" s="50"/>
    </row>
    <row r="10261" spans="1:29" s="97" customFormat="1" ht="36" customHeight="1" x14ac:dyDescent="0.25">
      <c r="A10261" s="103"/>
      <c r="B10261" s="50"/>
      <c r="C10261" s="50"/>
      <c r="D10261" s="50"/>
      <c r="E10261" s="50"/>
      <c r="F10261" s="50"/>
      <c r="G10261" s="110"/>
      <c r="H10261" s="50"/>
      <c r="I10261" s="50"/>
      <c r="J10261" s="50"/>
      <c r="K10261" s="50"/>
      <c r="L10261" s="50"/>
      <c r="M10261" s="50"/>
      <c r="N10261" s="110"/>
      <c r="O10261" s="50"/>
      <c r="P10261" s="50"/>
      <c r="Q10261" s="50"/>
      <c r="R10261" s="50"/>
      <c r="S10261" s="50"/>
      <c r="T10261" s="50"/>
      <c r="U10261" s="50"/>
      <c r="V10261" s="50"/>
      <c r="W10261" s="50"/>
      <c r="X10261" s="50"/>
      <c r="Y10261" s="50"/>
      <c r="Z10261" s="50"/>
      <c r="AA10261" s="50"/>
      <c r="AB10261" s="50"/>
      <c r="AC10261" s="50"/>
    </row>
    <row r="10262" spans="1:29" ht="84" customHeight="1" x14ac:dyDescent="0.25"/>
    <row r="10263" spans="1:29" ht="72" customHeight="1" x14ac:dyDescent="0.25"/>
    <row r="10264" spans="1:29" ht="84" customHeight="1" x14ac:dyDescent="0.25"/>
    <row r="10265" spans="1:29" ht="84" customHeight="1" x14ac:dyDescent="0.25"/>
    <row r="10266" spans="1:29" ht="84" customHeight="1" x14ac:dyDescent="0.25"/>
    <row r="10267" spans="1:29" ht="84" customHeight="1" x14ac:dyDescent="0.25"/>
    <row r="10268" spans="1:29" ht="84" customHeight="1" x14ac:dyDescent="0.25"/>
    <row r="10269" spans="1:29" ht="84" customHeight="1" x14ac:dyDescent="0.25"/>
    <row r="10270" spans="1:29" ht="84" customHeight="1" x14ac:dyDescent="0.25"/>
    <row r="10271" spans="1:29" ht="108" customHeight="1" x14ac:dyDescent="0.25"/>
    <row r="10272" spans="1:29" ht="84" customHeight="1" x14ac:dyDescent="0.25"/>
    <row r="10273" spans="1:29" ht="84" customHeight="1" x14ac:dyDescent="0.25"/>
    <row r="10274" spans="1:29" ht="84" customHeight="1" x14ac:dyDescent="0.25"/>
    <row r="10275" spans="1:29" s="97" customFormat="1" ht="84" customHeight="1" x14ac:dyDescent="0.25">
      <c r="A10275" s="103"/>
      <c r="B10275" s="50"/>
      <c r="C10275" s="50"/>
      <c r="D10275" s="50"/>
      <c r="E10275" s="50"/>
      <c r="F10275" s="50"/>
      <c r="G10275" s="110"/>
      <c r="H10275" s="50"/>
      <c r="I10275" s="50"/>
      <c r="J10275" s="50"/>
      <c r="K10275" s="50"/>
      <c r="L10275" s="50"/>
      <c r="M10275" s="50"/>
      <c r="N10275" s="110"/>
      <c r="O10275" s="50"/>
      <c r="P10275" s="50"/>
      <c r="Q10275" s="50"/>
      <c r="R10275" s="50"/>
      <c r="S10275" s="50"/>
      <c r="T10275" s="50"/>
      <c r="U10275" s="50"/>
      <c r="V10275" s="50"/>
      <c r="W10275" s="50"/>
      <c r="X10275" s="50"/>
      <c r="Y10275" s="50"/>
      <c r="Z10275" s="50"/>
      <c r="AA10275" s="50"/>
      <c r="AB10275" s="50"/>
      <c r="AC10275" s="50"/>
    </row>
    <row r="10276" spans="1:29" ht="84" customHeight="1" x14ac:dyDescent="0.25"/>
    <row r="10277" spans="1:29" ht="84" customHeight="1" x14ac:dyDescent="0.25"/>
    <row r="10278" spans="1:29" ht="48" customHeight="1" x14ac:dyDescent="0.25"/>
    <row r="10279" spans="1:29" ht="36" customHeight="1" x14ac:dyDescent="0.25"/>
    <row r="10280" spans="1:29" ht="84" customHeight="1" x14ac:dyDescent="0.25"/>
    <row r="10281" spans="1:29" ht="72" customHeight="1" x14ac:dyDescent="0.25"/>
    <row r="10282" spans="1:29" ht="84" customHeight="1" x14ac:dyDescent="0.25"/>
    <row r="10283" spans="1:29" ht="84" customHeight="1" x14ac:dyDescent="0.25"/>
    <row r="10284" spans="1:29" ht="84" customHeight="1" x14ac:dyDescent="0.25"/>
    <row r="10285" spans="1:29" s="97" customFormat="1" ht="84" customHeight="1" x14ac:dyDescent="0.25">
      <c r="A10285" s="103"/>
      <c r="B10285" s="50"/>
      <c r="C10285" s="50"/>
      <c r="D10285" s="50"/>
      <c r="E10285" s="50"/>
      <c r="F10285" s="50"/>
      <c r="G10285" s="110"/>
      <c r="H10285" s="50"/>
      <c r="I10285" s="50"/>
      <c r="J10285" s="50"/>
      <c r="K10285" s="50"/>
      <c r="L10285" s="50"/>
      <c r="M10285" s="50"/>
      <c r="N10285" s="110"/>
      <c r="O10285" s="50"/>
      <c r="P10285" s="50"/>
      <c r="Q10285" s="50"/>
      <c r="R10285" s="50"/>
      <c r="S10285" s="50"/>
      <c r="T10285" s="50"/>
      <c r="U10285" s="50"/>
      <c r="V10285" s="50"/>
      <c r="W10285" s="50"/>
      <c r="X10285" s="50"/>
      <c r="Y10285" s="50"/>
      <c r="Z10285" s="50"/>
      <c r="AA10285" s="50"/>
      <c r="AB10285" s="50"/>
      <c r="AC10285" s="50"/>
    </row>
    <row r="10286" spans="1:29" s="97" customFormat="1" ht="84" customHeight="1" x14ac:dyDescent="0.25">
      <c r="A10286" s="103"/>
      <c r="B10286" s="50"/>
      <c r="C10286" s="50"/>
      <c r="D10286" s="50"/>
      <c r="E10286" s="50"/>
      <c r="F10286" s="50"/>
      <c r="G10286" s="110"/>
      <c r="H10286" s="50"/>
      <c r="I10286" s="50"/>
      <c r="J10286" s="50"/>
      <c r="K10286" s="50"/>
      <c r="L10286" s="50"/>
      <c r="M10286" s="50"/>
      <c r="N10286" s="110"/>
      <c r="O10286" s="50"/>
      <c r="P10286" s="50"/>
      <c r="Q10286" s="50"/>
      <c r="R10286" s="50"/>
      <c r="S10286" s="50"/>
      <c r="T10286" s="50"/>
      <c r="U10286" s="50"/>
      <c r="V10286" s="50"/>
      <c r="W10286" s="50"/>
      <c r="X10286" s="50"/>
      <c r="Y10286" s="50"/>
      <c r="Z10286" s="50"/>
      <c r="AA10286" s="50"/>
      <c r="AB10286" s="50"/>
      <c r="AC10286" s="50"/>
    </row>
    <row r="10287" spans="1:29" s="97" customFormat="1" ht="84" customHeight="1" x14ac:dyDescent="0.25">
      <c r="A10287" s="103"/>
      <c r="B10287" s="50"/>
      <c r="C10287" s="50"/>
      <c r="D10287" s="50"/>
      <c r="E10287" s="50"/>
      <c r="F10287" s="50"/>
      <c r="G10287" s="110"/>
      <c r="H10287" s="50"/>
      <c r="I10287" s="50"/>
      <c r="J10287" s="50"/>
      <c r="K10287" s="50"/>
      <c r="L10287" s="50"/>
      <c r="M10287" s="50"/>
      <c r="N10287" s="110"/>
      <c r="O10287" s="50"/>
      <c r="P10287" s="50"/>
      <c r="Q10287" s="50"/>
      <c r="R10287" s="50"/>
      <c r="S10287" s="50"/>
      <c r="T10287" s="50"/>
      <c r="U10287" s="50"/>
      <c r="V10287" s="50"/>
      <c r="W10287" s="50"/>
      <c r="X10287" s="50"/>
      <c r="Y10287" s="50"/>
      <c r="Z10287" s="50"/>
      <c r="AA10287" s="50"/>
      <c r="AB10287" s="50"/>
      <c r="AC10287" s="50"/>
    </row>
    <row r="10288" spans="1:29" ht="84" customHeight="1" x14ac:dyDescent="0.25"/>
    <row r="10289" spans="1:29" ht="84" customHeight="1" x14ac:dyDescent="0.25"/>
    <row r="10290" spans="1:29" ht="84" customHeight="1" x14ac:dyDescent="0.25"/>
    <row r="10291" spans="1:29" s="97" customFormat="1" ht="108" customHeight="1" x14ac:dyDescent="0.25">
      <c r="A10291" s="103"/>
      <c r="B10291" s="50"/>
      <c r="C10291" s="50"/>
      <c r="D10291" s="50"/>
      <c r="E10291" s="50"/>
      <c r="F10291" s="50"/>
      <c r="G10291" s="110"/>
      <c r="H10291" s="50"/>
      <c r="I10291" s="50"/>
      <c r="J10291" s="50"/>
      <c r="K10291" s="50"/>
      <c r="L10291" s="50"/>
      <c r="M10291" s="50"/>
      <c r="N10291" s="110"/>
      <c r="O10291" s="50"/>
      <c r="P10291" s="50"/>
      <c r="Q10291" s="50"/>
      <c r="R10291" s="50"/>
      <c r="S10291" s="50"/>
      <c r="T10291" s="50"/>
      <c r="U10291" s="50"/>
      <c r="V10291" s="50"/>
      <c r="W10291" s="50"/>
      <c r="X10291" s="50"/>
      <c r="Y10291" s="50"/>
      <c r="Z10291" s="50"/>
      <c r="AA10291" s="50"/>
      <c r="AB10291" s="50"/>
      <c r="AC10291" s="50"/>
    </row>
    <row r="10292" spans="1:29" s="97" customFormat="1" ht="84" customHeight="1" x14ac:dyDescent="0.25">
      <c r="A10292" s="103"/>
      <c r="B10292" s="50"/>
      <c r="C10292" s="50"/>
      <c r="D10292" s="50"/>
      <c r="E10292" s="50"/>
      <c r="F10292" s="50"/>
      <c r="G10292" s="110"/>
      <c r="H10292" s="50"/>
      <c r="I10292" s="50"/>
      <c r="J10292" s="50"/>
      <c r="K10292" s="50"/>
      <c r="L10292" s="50"/>
      <c r="M10292" s="50"/>
      <c r="N10292" s="110"/>
      <c r="O10292" s="50"/>
      <c r="P10292" s="50"/>
      <c r="Q10292" s="50"/>
      <c r="R10292" s="50"/>
      <c r="S10292" s="50"/>
      <c r="T10292" s="50"/>
      <c r="U10292" s="50"/>
      <c r="V10292" s="50"/>
      <c r="W10292" s="50"/>
      <c r="X10292" s="50"/>
      <c r="Y10292" s="50"/>
      <c r="Z10292" s="50"/>
      <c r="AA10292" s="50"/>
      <c r="AB10292" s="50"/>
      <c r="AC10292" s="50"/>
    </row>
    <row r="10293" spans="1:29" s="97" customFormat="1" ht="84" customHeight="1" x14ac:dyDescent="0.25">
      <c r="A10293" s="103"/>
      <c r="B10293" s="50"/>
      <c r="C10293" s="50"/>
      <c r="D10293" s="50"/>
      <c r="E10293" s="50"/>
      <c r="F10293" s="50"/>
      <c r="G10293" s="110"/>
      <c r="H10293" s="50"/>
      <c r="I10293" s="50"/>
      <c r="J10293" s="50"/>
      <c r="K10293" s="50"/>
      <c r="L10293" s="50"/>
      <c r="M10293" s="50"/>
      <c r="N10293" s="110"/>
      <c r="O10293" s="50"/>
      <c r="P10293" s="50"/>
      <c r="Q10293" s="50"/>
      <c r="R10293" s="50"/>
      <c r="S10293" s="50"/>
      <c r="T10293" s="50"/>
      <c r="U10293" s="50"/>
      <c r="V10293" s="50"/>
      <c r="W10293" s="50"/>
      <c r="X10293" s="50"/>
      <c r="Y10293" s="50"/>
      <c r="Z10293" s="50"/>
      <c r="AA10293" s="50"/>
      <c r="AB10293" s="50"/>
      <c r="AC10293" s="50"/>
    </row>
    <row r="10294" spans="1:29" ht="84" customHeight="1" x14ac:dyDescent="0.25"/>
    <row r="10295" spans="1:29" ht="84" customHeight="1" x14ac:dyDescent="0.25"/>
    <row r="10296" spans="1:29" ht="84" customHeight="1" x14ac:dyDescent="0.25"/>
    <row r="10297" spans="1:29" ht="84" customHeight="1" x14ac:dyDescent="0.25"/>
    <row r="10298" spans="1:29" ht="84" customHeight="1" x14ac:dyDescent="0.25"/>
    <row r="10299" spans="1:29" ht="84" customHeight="1" x14ac:dyDescent="0.25"/>
    <row r="10300" spans="1:29" ht="48" customHeight="1" x14ac:dyDescent="0.25"/>
    <row r="10301" spans="1:29" ht="36" customHeight="1" x14ac:dyDescent="0.25"/>
    <row r="10302" spans="1:29" s="97" customFormat="1" ht="84" customHeight="1" x14ac:dyDescent="0.25">
      <c r="A10302" s="103"/>
      <c r="B10302" s="50"/>
      <c r="C10302" s="50"/>
      <c r="D10302" s="50"/>
      <c r="E10302" s="50"/>
      <c r="F10302" s="50"/>
      <c r="G10302" s="110"/>
      <c r="H10302" s="50"/>
      <c r="I10302" s="50"/>
      <c r="J10302" s="50"/>
      <c r="K10302" s="50"/>
      <c r="L10302" s="50"/>
      <c r="M10302" s="50"/>
      <c r="N10302" s="110"/>
      <c r="O10302" s="50"/>
      <c r="P10302" s="50"/>
      <c r="Q10302" s="50"/>
      <c r="R10302" s="50"/>
      <c r="S10302" s="50"/>
      <c r="T10302" s="50"/>
      <c r="U10302" s="50"/>
      <c r="V10302" s="50"/>
      <c r="W10302" s="50"/>
      <c r="X10302" s="50"/>
      <c r="Y10302" s="50"/>
      <c r="Z10302" s="50"/>
      <c r="AA10302" s="50"/>
      <c r="AB10302" s="50"/>
      <c r="AC10302" s="50"/>
    </row>
    <row r="10303" spans="1:29" s="97" customFormat="1" ht="72" customHeight="1" x14ac:dyDescent="0.25">
      <c r="A10303" s="103"/>
      <c r="B10303" s="50"/>
      <c r="C10303" s="50"/>
      <c r="D10303" s="50"/>
      <c r="E10303" s="50"/>
      <c r="F10303" s="50"/>
      <c r="G10303" s="110"/>
      <c r="H10303" s="50"/>
      <c r="I10303" s="50"/>
      <c r="J10303" s="50"/>
      <c r="K10303" s="50"/>
      <c r="L10303" s="50"/>
      <c r="M10303" s="50"/>
      <c r="N10303" s="110"/>
      <c r="O10303" s="50"/>
      <c r="P10303" s="50"/>
      <c r="Q10303" s="50"/>
      <c r="R10303" s="50"/>
      <c r="S10303" s="50"/>
      <c r="T10303" s="50"/>
      <c r="U10303" s="50"/>
      <c r="V10303" s="50"/>
      <c r="W10303" s="50"/>
      <c r="X10303" s="50"/>
      <c r="Y10303" s="50"/>
      <c r="Z10303" s="50"/>
      <c r="AA10303" s="50"/>
      <c r="AB10303" s="50"/>
      <c r="AC10303" s="50"/>
    </row>
    <row r="10304" spans="1:29" s="97" customFormat="1" ht="84" customHeight="1" x14ac:dyDescent="0.25">
      <c r="A10304" s="103"/>
      <c r="B10304" s="50"/>
      <c r="C10304" s="50"/>
      <c r="D10304" s="50"/>
      <c r="E10304" s="50"/>
      <c r="F10304" s="50"/>
      <c r="G10304" s="110"/>
      <c r="H10304" s="50"/>
      <c r="I10304" s="50"/>
      <c r="J10304" s="50"/>
      <c r="K10304" s="50"/>
      <c r="L10304" s="50"/>
      <c r="M10304" s="50"/>
      <c r="N10304" s="110"/>
      <c r="O10304" s="50"/>
      <c r="P10304" s="50"/>
      <c r="Q10304" s="50"/>
      <c r="R10304" s="50"/>
      <c r="S10304" s="50"/>
      <c r="T10304" s="50"/>
      <c r="U10304" s="50"/>
      <c r="V10304" s="50"/>
      <c r="W10304" s="50"/>
      <c r="X10304" s="50"/>
      <c r="Y10304" s="50"/>
      <c r="Z10304" s="50"/>
      <c r="AA10304" s="50"/>
      <c r="AB10304" s="50"/>
      <c r="AC10304" s="50"/>
    </row>
    <row r="10305" spans="1:29" ht="84" customHeight="1" x14ac:dyDescent="0.25"/>
    <row r="10306" spans="1:29" ht="84" customHeight="1" x14ac:dyDescent="0.25"/>
    <row r="10307" spans="1:29" s="97" customFormat="1" ht="84" customHeight="1" x14ac:dyDescent="0.25">
      <c r="A10307" s="103"/>
      <c r="B10307" s="50"/>
      <c r="C10307" s="50"/>
      <c r="D10307" s="50"/>
      <c r="E10307" s="50"/>
      <c r="F10307" s="50"/>
      <c r="G10307" s="110"/>
      <c r="H10307" s="50"/>
      <c r="I10307" s="50"/>
      <c r="J10307" s="50"/>
      <c r="K10307" s="50"/>
      <c r="L10307" s="50"/>
      <c r="M10307" s="50"/>
      <c r="N10307" s="110"/>
      <c r="O10307" s="50"/>
      <c r="P10307" s="50"/>
      <c r="Q10307" s="50"/>
      <c r="R10307" s="50"/>
      <c r="S10307" s="50"/>
      <c r="T10307" s="50"/>
      <c r="U10307" s="50"/>
      <c r="V10307" s="50"/>
      <c r="W10307" s="50"/>
      <c r="X10307" s="50"/>
      <c r="Y10307" s="50"/>
      <c r="Z10307" s="50"/>
      <c r="AA10307" s="50"/>
      <c r="AB10307" s="50"/>
      <c r="AC10307" s="50"/>
    </row>
    <row r="10308" spans="1:29" s="97" customFormat="1" ht="84" customHeight="1" x14ac:dyDescent="0.25">
      <c r="A10308" s="103"/>
      <c r="B10308" s="50"/>
      <c r="C10308" s="50"/>
      <c r="D10308" s="50"/>
      <c r="E10308" s="50"/>
      <c r="F10308" s="50"/>
      <c r="G10308" s="110"/>
      <c r="H10308" s="50"/>
      <c r="I10308" s="50"/>
      <c r="J10308" s="50"/>
      <c r="K10308" s="50"/>
      <c r="L10308" s="50"/>
      <c r="M10308" s="50"/>
      <c r="N10308" s="110"/>
      <c r="O10308" s="50"/>
      <c r="P10308" s="50"/>
      <c r="Q10308" s="50"/>
      <c r="R10308" s="50"/>
      <c r="S10308" s="50"/>
      <c r="T10308" s="50"/>
      <c r="U10308" s="50"/>
      <c r="V10308" s="50"/>
      <c r="W10308" s="50"/>
      <c r="X10308" s="50"/>
      <c r="Y10308" s="50"/>
      <c r="Z10308" s="50"/>
      <c r="AA10308" s="50"/>
      <c r="AB10308" s="50"/>
      <c r="AC10308" s="50"/>
    </row>
    <row r="10309" spans="1:29" s="97" customFormat="1" ht="84" customHeight="1" x14ac:dyDescent="0.25">
      <c r="A10309" s="103"/>
      <c r="B10309" s="50"/>
      <c r="C10309" s="50"/>
      <c r="D10309" s="50"/>
      <c r="E10309" s="50"/>
      <c r="F10309" s="50"/>
      <c r="G10309" s="110"/>
      <c r="H10309" s="50"/>
      <c r="I10309" s="50"/>
      <c r="J10309" s="50"/>
      <c r="K10309" s="50"/>
      <c r="L10309" s="50"/>
      <c r="M10309" s="50"/>
      <c r="N10309" s="110"/>
      <c r="O10309" s="50"/>
      <c r="P10309" s="50"/>
      <c r="Q10309" s="50"/>
      <c r="R10309" s="50"/>
      <c r="S10309" s="50"/>
      <c r="T10309" s="50"/>
      <c r="U10309" s="50"/>
      <c r="V10309" s="50"/>
      <c r="W10309" s="50"/>
      <c r="X10309" s="50"/>
      <c r="Y10309" s="50"/>
      <c r="Z10309" s="50"/>
      <c r="AA10309" s="50"/>
      <c r="AB10309" s="50"/>
      <c r="AC10309" s="50"/>
    </row>
    <row r="10310" spans="1:29" ht="84" customHeight="1" x14ac:dyDescent="0.25"/>
    <row r="10311" spans="1:29" ht="84" customHeight="1" x14ac:dyDescent="0.25"/>
    <row r="10312" spans="1:29" ht="108" customHeight="1" x14ac:dyDescent="0.25"/>
    <row r="10313" spans="1:29" ht="84" customHeight="1" x14ac:dyDescent="0.25"/>
    <row r="10314" spans="1:29" ht="84" customHeight="1" x14ac:dyDescent="0.25"/>
    <row r="10315" spans="1:29" ht="84" customHeight="1" x14ac:dyDescent="0.25"/>
    <row r="10316" spans="1:29" ht="84" customHeight="1" x14ac:dyDescent="0.25"/>
    <row r="10317" spans="1:29" ht="84" customHeight="1" x14ac:dyDescent="0.25"/>
    <row r="10318" spans="1:29" ht="84" customHeight="1" x14ac:dyDescent="0.25"/>
    <row r="10319" spans="1:29" ht="48" customHeight="1" x14ac:dyDescent="0.25"/>
    <row r="10320" spans="1:29" ht="36" customHeight="1" x14ac:dyDescent="0.25"/>
    <row r="10321" spans="1:29" ht="84" customHeight="1" x14ac:dyDescent="0.25"/>
    <row r="10322" spans="1:29" s="97" customFormat="1" ht="84" customHeight="1" x14ac:dyDescent="0.25">
      <c r="A10322" s="103"/>
      <c r="B10322" s="50"/>
      <c r="C10322" s="50"/>
      <c r="D10322" s="50"/>
      <c r="E10322" s="50"/>
      <c r="F10322" s="50"/>
      <c r="G10322" s="110"/>
      <c r="H10322" s="50"/>
      <c r="I10322" s="50"/>
      <c r="J10322" s="50"/>
      <c r="K10322" s="50"/>
      <c r="L10322" s="50"/>
      <c r="M10322" s="50"/>
      <c r="N10322" s="110"/>
      <c r="O10322" s="50"/>
      <c r="P10322" s="50"/>
      <c r="Q10322" s="50"/>
      <c r="R10322" s="50"/>
      <c r="S10322" s="50"/>
      <c r="T10322" s="50"/>
      <c r="U10322" s="50"/>
      <c r="V10322" s="50"/>
      <c r="W10322" s="50"/>
      <c r="X10322" s="50"/>
      <c r="Y10322" s="50"/>
      <c r="Z10322" s="50"/>
      <c r="AA10322" s="50"/>
      <c r="AB10322" s="50"/>
      <c r="AC10322" s="50"/>
    </row>
    <row r="10323" spans="1:29" ht="84" customHeight="1" x14ac:dyDescent="0.25"/>
    <row r="10324" spans="1:29" ht="84" customHeight="1" x14ac:dyDescent="0.25"/>
    <row r="10325" spans="1:29" ht="84" customHeight="1" x14ac:dyDescent="0.25"/>
    <row r="10326" spans="1:29" ht="84" customHeight="1" x14ac:dyDescent="0.25"/>
    <row r="10327" spans="1:29" ht="84" customHeight="1" x14ac:dyDescent="0.25"/>
    <row r="10328" spans="1:29" ht="84" customHeight="1" x14ac:dyDescent="0.25"/>
    <row r="10329" spans="1:29" ht="84" customHeight="1" x14ac:dyDescent="0.25"/>
    <row r="10330" spans="1:29" ht="108" customHeight="1" x14ac:dyDescent="0.25"/>
    <row r="10331" spans="1:29" s="97" customFormat="1" ht="84" customHeight="1" x14ac:dyDescent="0.25">
      <c r="A10331" s="103"/>
      <c r="B10331" s="50"/>
      <c r="C10331" s="50"/>
      <c r="D10331" s="50"/>
      <c r="E10331" s="50"/>
      <c r="F10331" s="50"/>
      <c r="G10331" s="110"/>
      <c r="H10331" s="50"/>
      <c r="I10331" s="50"/>
      <c r="J10331" s="50"/>
      <c r="K10331" s="50"/>
      <c r="L10331" s="50"/>
      <c r="M10331" s="50"/>
      <c r="N10331" s="110"/>
      <c r="O10331" s="50"/>
      <c r="P10331" s="50"/>
      <c r="Q10331" s="50"/>
      <c r="R10331" s="50"/>
      <c r="S10331" s="50"/>
      <c r="T10331" s="50"/>
      <c r="U10331" s="50"/>
      <c r="V10331" s="50"/>
      <c r="W10331" s="50"/>
      <c r="X10331" s="50"/>
      <c r="Y10331" s="50"/>
      <c r="Z10331" s="50"/>
      <c r="AA10331" s="50"/>
      <c r="AB10331" s="50"/>
      <c r="AC10331" s="50"/>
    </row>
    <row r="10332" spans="1:29" s="97" customFormat="1" ht="84" customHeight="1" x14ac:dyDescent="0.25">
      <c r="A10332" s="103"/>
      <c r="B10332" s="50"/>
      <c r="C10332" s="50"/>
      <c r="D10332" s="50"/>
      <c r="E10332" s="50"/>
      <c r="F10332" s="50"/>
      <c r="G10332" s="110"/>
      <c r="H10332" s="50"/>
      <c r="I10332" s="50"/>
      <c r="J10332" s="50"/>
      <c r="K10332" s="50"/>
      <c r="L10332" s="50"/>
      <c r="M10332" s="50"/>
      <c r="N10332" s="110"/>
      <c r="O10332" s="50"/>
      <c r="P10332" s="50"/>
      <c r="Q10332" s="50"/>
      <c r="R10332" s="50"/>
      <c r="S10332" s="50"/>
      <c r="T10332" s="50"/>
      <c r="U10332" s="50"/>
      <c r="V10332" s="50"/>
      <c r="W10332" s="50"/>
      <c r="X10332" s="50"/>
      <c r="Y10332" s="50"/>
      <c r="Z10332" s="50"/>
      <c r="AA10332" s="50"/>
      <c r="AB10332" s="50"/>
      <c r="AC10332" s="50"/>
    </row>
    <row r="10333" spans="1:29" s="97" customFormat="1" ht="84" customHeight="1" x14ac:dyDescent="0.25">
      <c r="A10333" s="103"/>
      <c r="B10333" s="50"/>
      <c r="C10333" s="50"/>
      <c r="D10333" s="50"/>
      <c r="E10333" s="50"/>
      <c r="F10333" s="50"/>
      <c r="G10333" s="110"/>
      <c r="H10333" s="50"/>
      <c r="I10333" s="50"/>
      <c r="J10333" s="50"/>
      <c r="K10333" s="50"/>
      <c r="L10333" s="50"/>
      <c r="M10333" s="50"/>
      <c r="N10333" s="110"/>
      <c r="O10333" s="50"/>
      <c r="P10333" s="50"/>
      <c r="Q10333" s="50"/>
      <c r="R10333" s="50"/>
      <c r="S10333" s="50"/>
      <c r="T10333" s="50"/>
      <c r="U10333" s="50"/>
      <c r="V10333" s="50"/>
      <c r="W10333" s="50"/>
      <c r="X10333" s="50"/>
      <c r="Y10333" s="50"/>
      <c r="Z10333" s="50"/>
      <c r="AA10333" s="50"/>
      <c r="AB10333" s="50"/>
      <c r="AC10333" s="50"/>
    </row>
    <row r="10334" spans="1:29" ht="84" customHeight="1" x14ac:dyDescent="0.25"/>
    <row r="10335" spans="1:29" ht="84" customHeight="1" x14ac:dyDescent="0.25"/>
    <row r="10336" spans="1:29" ht="84" customHeight="1" x14ac:dyDescent="0.25"/>
    <row r="10337" spans="1:29" ht="84" customHeight="1" x14ac:dyDescent="0.25"/>
    <row r="10338" spans="1:29" ht="48" customHeight="1" x14ac:dyDescent="0.25"/>
    <row r="10339" spans="1:29" s="97" customFormat="1" ht="36" customHeight="1" x14ac:dyDescent="0.25">
      <c r="A10339" s="103"/>
      <c r="B10339" s="50"/>
      <c r="C10339" s="50"/>
      <c r="D10339" s="50"/>
      <c r="E10339" s="50"/>
      <c r="F10339" s="50"/>
      <c r="G10339" s="110"/>
      <c r="H10339" s="50"/>
      <c r="I10339" s="50"/>
      <c r="J10339" s="50"/>
      <c r="K10339" s="50"/>
      <c r="L10339" s="50"/>
      <c r="M10339" s="50"/>
      <c r="N10339" s="110"/>
      <c r="O10339" s="50"/>
      <c r="P10339" s="50"/>
      <c r="Q10339" s="50"/>
      <c r="R10339" s="50"/>
      <c r="S10339" s="50"/>
      <c r="T10339" s="50"/>
      <c r="U10339" s="50"/>
      <c r="V10339" s="50"/>
      <c r="W10339" s="50"/>
      <c r="X10339" s="50"/>
      <c r="Y10339" s="50"/>
      <c r="Z10339" s="50"/>
      <c r="AA10339" s="50"/>
      <c r="AB10339" s="50"/>
      <c r="AC10339" s="50"/>
    </row>
    <row r="10340" spans="1:29" ht="72" customHeight="1" x14ac:dyDescent="0.25"/>
    <row r="10341" spans="1:29" ht="84" customHeight="1" x14ac:dyDescent="0.25"/>
    <row r="10342" spans="1:29" ht="84" customHeight="1" x14ac:dyDescent="0.25"/>
    <row r="10343" spans="1:29" ht="84" customHeight="1" x14ac:dyDescent="0.25"/>
    <row r="10344" spans="1:29" ht="84" customHeight="1" x14ac:dyDescent="0.25"/>
    <row r="10345" spans="1:29" ht="84" customHeight="1" x14ac:dyDescent="0.25"/>
    <row r="10346" spans="1:29" ht="84" customHeight="1" x14ac:dyDescent="0.25"/>
    <row r="10347" spans="1:29" ht="84" customHeight="1" x14ac:dyDescent="0.25"/>
    <row r="10348" spans="1:29" ht="84" customHeight="1" x14ac:dyDescent="0.25"/>
    <row r="10349" spans="1:29" s="97" customFormat="1" ht="108" customHeight="1" x14ac:dyDescent="0.25">
      <c r="A10349" s="103"/>
      <c r="B10349" s="50"/>
      <c r="C10349" s="50"/>
      <c r="D10349" s="50"/>
      <c r="E10349" s="50"/>
      <c r="F10349" s="50"/>
      <c r="G10349" s="110"/>
      <c r="H10349" s="50"/>
      <c r="I10349" s="50"/>
      <c r="J10349" s="50"/>
      <c r="K10349" s="50"/>
      <c r="L10349" s="50"/>
      <c r="M10349" s="50"/>
      <c r="N10349" s="110"/>
      <c r="O10349" s="50"/>
      <c r="P10349" s="50"/>
      <c r="Q10349" s="50"/>
      <c r="R10349" s="50"/>
      <c r="S10349" s="50"/>
      <c r="T10349" s="50"/>
      <c r="U10349" s="50"/>
      <c r="V10349" s="50"/>
      <c r="W10349" s="50"/>
      <c r="X10349" s="50"/>
      <c r="Y10349" s="50"/>
      <c r="Z10349" s="50"/>
      <c r="AA10349" s="50"/>
      <c r="AB10349" s="50"/>
      <c r="AC10349" s="50"/>
    </row>
    <row r="10350" spans="1:29" s="97" customFormat="1" ht="84" customHeight="1" x14ac:dyDescent="0.25">
      <c r="A10350" s="103"/>
      <c r="B10350" s="50"/>
      <c r="C10350" s="50"/>
      <c r="D10350" s="50"/>
      <c r="E10350" s="50"/>
      <c r="F10350" s="50"/>
      <c r="G10350" s="110"/>
      <c r="H10350" s="50"/>
      <c r="I10350" s="50"/>
      <c r="J10350" s="50"/>
      <c r="K10350" s="50"/>
      <c r="L10350" s="50"/>
      <c r="M10350" s="50"/>
      <c r="N10350" s="110"/>
      <c r="O10350" s="50"/>
      <c r="P10350" s="50"/>
      <c r="Q10350" s="50"/>
      <c r="R10350" s="50"/>
      <c r="S10350" s="50"/>
      <c r="T10350" s="50"/>
      <c r="U10350" s="50"/>
      <c r="V10350" s="50"/>
      <c r="W10350" s="50"/>
      <c r="X10350" s="50"/>
      <c r="Y10350" s="50"/>
      <c r="Z10350" s="50"/>
      <c r="AA10350" s="50"/>
      <c r="AB10350" s="50"/>
      <c r="AC10350" s="50"/>
    </row>
    <row r="10351" spans="1:29" s="97" customFormat="1" ht="84" customHeight="1" x14ac:dyDescent="0.25">
      <c r="A10351" s="103"/>
      <c r="B10351" s="50"/>
      <c r="C10351" s="50"/>
      <c r="D10351" s="50"/>
      <c r="E10351" s="50"/>
      <c r="F10351" s="50"/>
      <c r="G10351" s="110"/>
      <c r="H10351" s="50"/>
      <c r="I10351" s="50"/>
      <c r="J10351" s="50"/>
      <c r="K10351" s="50"/>
      <c r="L10351" s="50"/>
      <c r="M10351" s="50"/>
      <c r="N10351" s="110"/>
      <c r="O10351" s="50"/>
      <c r="P10351" s="50"/>
      <c r="Q10351" s="50"/>
      <c r="R10351" s="50"/>
      <c r="S10351" s="50"/>
      <c r="T10351" s="50"/>
      <c r="U10351" s="50"/>
      <c r="V10351" s="50"/>
      <c r="W10351" s="50"/>
      <c r="X10351" s="50"/>
      <c r="Y10351" s="50"/>
      <c r="Z10351" s="50"/>
      <c r="AA10351" s="50"/>
      <c r="AB10351" s="50"/>
      <c r="AC10351" s="50"/>
    </row>
    <row r="10352" spans="1:29" ht="84" customHeight="1" x14ac:dyDescent="0.25"/>
    <row r="10353" spans="1:29" ht="84" customHeight="1" x14ac:dyDescent="0.25"/>
    <row r="10354" spans="1:29" ht="84" customHeight="1" x14ac:dyDescent="0.25"/>
    <row r="10355" spans="1:29" ht="48" customHeight="1" x14ac:dyDescent="0.25"/>
    <row r="10356" spans="1:29" ht="36" customHeight="1" x14ac:dyDescent="0.25"/>
    <row r="10357" spans="1:29" s="97" customFormat="1" ht="84" customHeight="1" x14ac:dyDescent="0.25">
      <c r="A10357" s="103"/>
      <c r="B10357" s="50"/>
      <c r="C10357" s="50"/>
      <c r="D10357" s="50"/>
      <c r="E10357" s="50"/>
      <c r="F10357" s="50"/>
      <c r="G10357" s="110"/>
      <c r="H10357" s="50"/>
      <c r="I10357" s="50"/>
      <c r="J10357" s="50"/>
      <c r="K10357" s="50"/>
      <c r="L10357" s="50"/>
      <c r="M10357" s="50"/>
      <c r="N10357" s="110"/>
      <c r="O10357" s="50"/>
      <c r="P10357" s="50"/>
      <c r="Q10357" s="50"/>
      <c r="R10357" s="50"/>
      <c r="S10357" s="50"/>
      <c r="T10357" s="50"/>
      <c r="U10357" s="50"/>
      <c r="V10357" s="50"/>
      <c r="W10357" s="50"/>
      <c r="X10357" s="50"/>
      <c r="Y10357" s="50"/>
      <c r="Z10357" s="50"/>
      <c r="AA10357" s="50"/>
      <c r="AB10357" s="50"/>
      <c r="AC10357" s="50"/>
    </row>
    <row r="10358" spans="1:29" s="97" customFormat="1" ht="72" customHeight="1" x14ac:dyDescent="0.25">
      <c r="A10358" s="103"/>
      <c r="B10358" s="50"/>
      <c r="C10358" s="50"/>
      <c r="D10358" s="50"/>
      <c r="E10358" s="50"/>
      <c r="F10358" s="50"/>
      <c r="G10358" s="110"/>
      <c r="H10358" s="50"/>
      <c r="I10358" s="50"/>
      <c r="J10358" s="50"/>
      <c r="K10358" s="50"/>
      <c r="L10358" s="50"/>
      <c r="M10358" s="50"/>
      <c r="N10358" s="110"/>
      <c r="O10358" s="50"/>
      <c r="P10358" s="50"/>
      <c r="Q10358" s="50"/>
      <c r="R10358" s="50"/>
      <c r="S10358" s="50"/>
      <c r="T10358" s="50"/>
      <c r="U10358" s="50"/>
      <c r="V10358" s="50"/>
      <c r="W10358" s="50"/>
      <c r="X10358" s="50"/>
      <c r="Y10358" s="50"/>
      <c r="Z10358" s="50"/>
      <c r="AA10358" s="50"/>
      <c r="AB10358" s="50"/>
      <c r="AC10358" s="50"/>
    </row>
    <row r="10359" spans="1:29" ht="84" customHeight="1" x14ac:dyDescent="0.25"/>
    <row r="10360" spans="1:29" ht="84" customHeight="1" x14ac:dyDescent="0.25"/>
    <row r="10361" spans="1:29" ht="84" customHeight="1" x14ac:dyDescent="0.25"/>
    <row r="10362" spans="1:29" ht="84" customHeight="1" x14ac:dyDescent="0.25"/>
    <row r="10363" spans="1:29" ht="84" customHeight="1" x14ac:dyDescent="0.25"/>
    <row r="10364" spans="1:29" ht="84" customHeight="1" x14ac:dyDescent="0.25"/>
    <row r="10365" spans="1:29" ht="84" customHeight="1" x14ac:dyDescent="0.25"/>
    <row r="10366" spans="1:29" ht="108" customHeight="1" x14ac:dyDescent="0.25"/>
    <row r="10367" spans="1:29" s="97" customFormat="1" ht="84" customHeight="1" x14ac:dyDescent="0.25">
      <c r="A10367" s="103"/>
      <c r="B10367" s="50"/>
      <c r="C10367" s="50"/>
      <c r="D10367" s="50"/>
      <c r="E10367" s="50"/>
      <c r="F10367" s="50"/>
      <c r="G10367" s="110"/>
      <c r="H10367" s="50"/>
      <c r="I10367" s="50"/>
      <c r="J10367" s="50"/>
      <c r="K10367" s="50"/>
      <c r="L10367" s="50"/>
      <c r="M10367" s="50"/>
      <c r="N10367" s="110"/>
      <c r="O10367" s="50"/>
      <c r="P10367" s="50"/>
      <c r="Q10367" s="50"/>
      <c r="R10367" s="50"/>
      <c r="S10367" s="50"/>
      <c r="T10367" s="50"/>
      <c r="U10367" s="50"/>
      <c r="V10367" s="50"/>
      <c r="W10367" s="50"/>
      <c r="X10367" s="50"/>
      <c r="Y10367" s="50"/>
      <c r="Z10367" s="50"/>
      <c r="AA10367" s="50"/>
      <c r="AB10367" s="50"/>
      <c r="AC10367" s="50"/>
    </row>
    <row r="10368" spans="1:29" s="97" customFormat="1" ht="84" customHeight="1" x14ac:dyDescent="0.25">
      <c r="A10368" s="103"/>
      <c r="B10368" s="50"/>
      <c r="C10368" s="50"/>
      <c r="D10368" s="50"/>
      <c r="E10368" s="50"/>
      <c r="F10368" s="50"/>
      <c r="G10368" s="110"/>
      <c r="H10368" s="50"/>
      <c r="I10368" s="50"/>
      <c r="J10368" s="50"/>
      <c r="K10368" s="50"/>
      <c r="L10368" s="50"/>
      <c r="M10368" s="50"/>
      <c r="N10368" s="110"/>
      <c r="O10368" s="50"/>
      <c r="P10368" s="50"/>
      <c r="Q10368" s="50"/>
      <c r="R10368" s="50"/>
      <c r="S10368" s="50"/>
      <c r="T10368" s="50"/>
      <c r="U10368" s="50"/>
      <c r="V10368" s="50"/>
      <c r="W10368" s="50"/>
      <c r="X10368" s="50"/>
      <c r="Y10368" s="50"/>
      <c r="Z10368" s="50"/>
      <c r="AA10368" s="50"/>
      <c r="AB10368" s="50"/>
      <c r="AC10368" s="50"/>
    </row>
    <row r="10369" spans="1:29" s="97" customFormat="1" ht="84" customHeight="1" x14ac:dyDescent="0.25">
      <c r="A10369" s="103"/>
      <c r="B10369" s="50"/>
      <c r="C10369" s="50"/>
      <c r="D10369" s="50"/>
      <c r="E10369" s="50"/>
      <c r="F10369" s="50"/>
      <c r="G10369" s="110"/>
      <c r="H10369" s="50"/>
      <c r="I10369" s="50"/>
      <c r="J10369" s="50"/>
      <c r="K10369" s="50"/>
      <c r="L10369" s="50"/>
      <c r="M10369" s="50"/>
      <c r="N10369" s="110"/>
      <c r="O10369" s="50"/>
      <c r="P10369" s="50"/>
      <c r="Q10369" s="50"/>
      <c r="R10369" s="50"/>
      <c r="S10369" s="50"/>
      <c r="T10369" s="50"/>
      <c r="U10369" s="50"/>
      <c r="V10369" s="50"/>
      <c r="W10369" s="50"/>
      <c r="X10369" s="50"/>
      <c r="Y10369" s="50"/>
      <c r="Z10369" s="50"/>
      <c r="AA10369" s="50"/>
      <c r="AB10369" s="50"/>
      <c r="AC10369" s="50"/>
    </row>
    <row r="10370" spans="1:29" ht="84" customHeight="1" x14ac:dyDescent="0.25"/>
    <row r="10371" spans="1:29" ht="84" customHeight="1" x14ac:dyDescent="0.25"/>
    <row r="10372" spans="1:29" ht="48" customHeight="1" x14ac:dyDescent="0.25"/>
    <row r="10373" spans="1:29" ht="36" customHeight="1" x14ac:dyDescent="0.25"/>
    <row r="10374" spans="1:29" ht="84" customHeight="1" x14ac:dyDescent="0.25"/>
    <row r="10375" spans="1:29" ht="72" customHeight="1" x14ac:dyDescent="0.25"/>
    <row r="10376" spans="1:29" ht="84" customHeight="1" x14ac:dyDescent="0.25"/>
    <row r="10377" spans="1:29" ht="84" customHeight="1" x14ac:dyDescent="0.25"/>
    <row r="10378" spans="1:29" ht="84" customHeight="1" x14ac:dyDescent="0.25"/>
    <row r="10379" spans="1:29" ht="84" customHeight="1" x14ac:dyDescent="0.25"/>
    <row r="10380" spans="1:29" ht="84" customHeight="1" x14ac:dyDescent="0.25"/>
    <row r="10381" spans="1:29" ht="84" customHeight="1" x14ac:dyDescent="0.25"/>
    <row r="10382" spans="1:29" ht="84" customHeight="1" x14ac:dyDescent="0.25"/>
    <row r="10383" spans="1:29" ht="108" customHeight="1" x14ac:dyDescent="0.25"/>
    <row r="10384" spans="1:29" ht="84" customHeight="1" x14ac:dyDescent="0.25"/>
    <row r="10385" spans="1:29" ht="84" customHeight="1" x14ac:dyDescent="0.25"/>
    <row r="10386" spans="1:29" s="97" customFormat="1" ht="84" customHeight="1" x14ac:dyDescent="0.25">
      <c r="A10386" s="103"/>
      <c r="B10386" s="50"/>
      <c r="C10386" s="50"/>
      <c r="D10386" s="50"/>
      <c r="E10386" s="50"/>
      <c r="F10386" s="50"/>
      <c r="G10386" s="110"/>
      <c r="H10386" s="50"/>
      <c r="I10386" s="50"/>
      <c r="J10386" s="50"/>
      <c r="K10386" s="50"/>
      <c r="L10386" s="50"/>
      <c r="M10386" s="50"/>
      <c r="N10386" s="110"/>
      <c r="O10386" s="50"/>
      <c r="P10386" s="50"/>
      <c r="Q10386" s="50"/>
      <c r="R10386" s="50"/>
      <c r="S10386" s="50"/>
      <c r="T10386" s="50"/>
      <c r="U10386" s="50"/>
      <c r="V10386" s="50"/>
      <c r="W10386" s="50"/>
      <c r="X10386" s="50"/>
      <c r="Y10386" s="50"/>
      <c r="Z10386" s="50"/>
      <c r="AA10386" s="50"/>
      <c r="AB10386" s="50"/>
      <c r="AC10386" s="50"/>
    </row>
    <row r="10387" spans="1:29" s="97" customFormat="1" ht="84" customHeight="1" x14ac:dyDescent="0.25">
      <c r="A10387" s="103"/>
      <c r="B10387" s="50"/>
      <c r="C10387" s="50"/>
      <c r="D10387" s="50"/>
      <c r="E10387" s="50"/>
      <c r="F10387" s="50"/>
      <c r="G10387" s="110"/>
      <c r="H10387" s="50"/>
      <c r="I10387" s="50"/>
      <c r="J10387" s="50"/>
      <c r="K10387" s="50"/>
      <c r="L10387" s="50"/>
      <c r="M10387" s="50"/>
      <c r="N10387" s="110"/>
      <c r="O10387" s="50"/>
      <c r="P10387" s="50"/>
      <c r="Q10387" s="50"/>
      <c r="R10387" s="50"/>
      <c r="S10387" s="50"/>
      <c r="T10387" s="50"/>
      <c r="U10387" s="50"/>
      <c r="V10387" s="50"/>
      <c r="W10387" s="50"/>
      <c r="X10387" s="50"/>
      <c r="Y10387" s="50"/>
      <c r="Z10387" s="50"/>
      <c r="AA10387" s="50"/>
      <c r="AB10387" s="50"/>
      <c r="AC10387" s="50"/>
    </row>
    <row r="10388" spans="1:29" s="97" customFormat="1" ht="84" customHeight="1" x14ac:dyDescent="0.25">
      <c r="A10388" s="103"/>
      <c r="B10388" s="50"/>
      <c r="C10388" s="50"/>
      <c r="D10388" s="50"/>
      <c r="E10388" s="50"/>
      <c r="F10388" s="50"/>
      <c r="G10388" s="110"/>
      <c r="H10388" s="50"/>
      <c r="I10388" s="50"/>
      <c r="J10388" s="50"/>
      <c r="K10388" s="50"/>
      <c r="L10388" s="50"/>
      <c r="M10388" s="50"/>
      <c r="N10388" s="110"/>
      <c r="O10388" s="50"/>
      <c r="P10388" s="50"/>
      <c r="Q10388" s="50"/>
      <c r="R10388" s="50"/>
      <c r="S10388" s="50"/>
      <c r="T10388" s="50"/>
      <c r="U10388" s="50"/>
      <c r="V10388" s="50"/>
      <c r="W10388" s="50"/>
      <c r="X10388" s="50"/>
      <c r="Y10388" s="50"/>
      <c r="Z10388" s="50"/>
      <c r="AA10388" s="50"/>
      <c r="AB10388" s="50"/>
      <c r="AC10388" s="50"/>
    </row>
    <row r="10389" spans="1:29" ht="84" customHeight="1" x14ac:dyDescent="0.25"/>
    <row r="10390" spans="1:29" ht="84" customHeight="1" x14ac:dyDescent="0.25"/>
    <row r="10391" spans="1:29" ht="48" customHeight="1" x14ac:dyDescent="0.25"/>
    <row r="10392" spans="1:29" s="97" customFormat="1" ht="36" customHeight="1" x14ac:dyDescent="0.25">
      <c r="A10392" s="103"/>
      <c r="B10392" s="50"/>
      <c r="C10392" s="50"/>
      <c r="D10392" s="50"/>
      <c r="E10392" s="50"/>
      <c r="F10392" s="50"/>
      <c r="G10392" s="110"/>
      <c r="H10392" s="50"/>
      <c r="I10392" s="50"/>
      <c r="J10392" s="50"/>
      <c r="K10392" s="50"/>
      <c r="L10392" s="50"/>
      <c r="M10392" s="50"/>
      <c r="N10392" s="110"/>
      <c r="O10392" s="50"/>
      <c r="P10392" s="50"/>
      <c r="Q10392" s="50"/>
      <c r="R10392" s="50"/>
      <c r="S10392" s="50"/>
      <c r="T10392" s="50"/>
      <c r="U10392" s="50"/>
      <c r="V10392" s="50"/>
      <c r="W10392" s="50"/>
      <c r="X10392" s="50"/>
      <c r="Y10392" s="50"/>
      <c r="Z10392" s="50"/>
      <c r="AA10392" s="50"/>
      <c r="AB10392" s="50"/>
      <c r="AC10392" s="50"/>
    </row>
    <row r="10393" spans="1:29" s="97" customFormat="1" ht="84" customHeight="1" x14ac:dyDescent="0.25">
      <c r="A10393" s="103"/>
      <c r="B10393" s="50"/>
      <c r="C10393" s="50"/>
      <c r="D10393" s="50"/>
      <c r="E10393" s="50"/>
      <c r="F10393" s="50"/>
      <c r="G10393" s="110"/>
      <c r="H10393" s="50"/>
      <c r="I10393" s="50"/>
      <c r="J10393" s="50"/>
      <c r="K10393" s="50"/>
      <c r="L10393" s="50"/>
      <c r="M10393" s="50"/>
      <c r="N10393" s="110"/>
      <c r="O10393" s="50"/>
      <c r="P10393" s="50"/>
      <c r="Q10393" s="50"/>
      <c r="R10393" s="50"/>
      <c r="S10393" s="50"/>
      <c r="T10393" s="50"/>
      <c r="U10393" s="50"/>
      <c r="V10393" s="50"/>
      <c r="W10393" s="50"/>
      <c r="X10393" s="50"/>
      <c r="Y10393" s="50"/>
      <c r="Z10393" s="50"/>
      <c r="AA10393" s="50"/>
      <c r="AB10393" s="50"/>
      <c r="AC10393" s="50"/>
    </row>
    <row r="10394" spans="1:29" s="97" customFormat="1" ht="72" customHeight="1" x14ac:dyDescent="0.25">
      <c r="A10394" s="103"/>
      <c r="B10394" s="50"/>
      <c r="C10394" s="50"/>
      <c r="D10394" s="50"/>
      <c r="E10394" s="50"/>
      <c r="F10394" s="50"/>
      <c r="G10394" s="110"/>
      <c r="H10394" s="50"/>
      <c r="I10394" s="50"/>
      <c r="J10394" s="50"/>
      <c r="K10394" s="50"/>
      <c r="L10394" s="50"/>
      <c r="M10394" s="50"/>
      <c r="N10394" s="110"/>
      <c r="O10394" s="50"/>
      <c r="P10394" s="50"/>
      <c r="Q10394" s="50"/>
      <c r="R10394" s="50"/>
      <c r="S10394" s="50"/>
      <c r="T10394" s="50"/>
      <c r="U10394" s="50"/>
      <c r="V10394" s="50"/>
      <c r="W10394" s="50"/>
      <c r="X10394" s="50"/>
      <c r="Y10394" s="50"/>
      <c r="Z10394" s="50"/>
      <c r="AA10394" s="50"/>
      <c r="AB10394" s="50"/>
      <c r="AC10394" s="50"/>
    </row>
    <row r="10395" spans="1:29" ht="84" customHeight="1" x14ac:dyDescent="0.25"/>
    <row r="10396" spans="1:29" ht="84" customHeight="1" x14ac:dyDescent="0.25"/>
    <row r="10397" spans="1:29" ht="84" customHeight="1" x14ac:dyDescent="0.25"/>
    <row r="10398" spans="1:29" ht="84" customHeight="1" x14ac:dyDescent="0.25"/>
    <row r="10399" spans="1:29" ht="84" customHeight="1" x14ac:dyDescent="0.25"/>
    <row r="10400" spans="1:29" ht="84" customHeight="1" x14ac:dyDescent="0.25"/>
    <row r="10401" spans="1:29" ht="84" customHeight="1" x14ac:dyDescent="0.25"/>
    <row r="10402" spans="1:29" ht="108" customHeight="1" x14ac:dyDescent="0.25"/>
    <row r="10403" spans="1:29" ht="84" customHeight="1" x14ac:dyDescent="0.25"/>
    <row r="10404" spans="1:29" ht="84" customHeight="1" x14ac:dyDescent="0.25"/>
    <row r="10405" spans="1:29" ht="84" customHeight="1" x14ac:dyDescent="0.25"/>
    <row r="10406" spans="1:29" ht="84" customHeight="1" x14ac:dyDescent="0.25"/>
    <row r="10407" spans="1:29" ht="84" customHeight="1" x14ac:dyDescent="0.25"/>
    <row r="10408" spans="1:29" ht="84" customHeight="1" x14ac:dyDescent="0.25"/>
    <row r="10409" spans="1:29" ht="84" customHeight="1" x14ac:dyDescent="0.25"/>
    <row r="10410" spans="1:29" s="97" customFormat="1" ht="84" customHeight="1" x14ac:dyDescent="0.25">
      <c r="A10410" s="103"/>
      <c r="B10410" s="50"/>
      <c r="C10410" s="50"/>
      <c r="D10410" s="50"/>
      <c r="E10410" s="50"/>
      <c r="F10410" s="50"/>
      <c r="G10410" s="110"/>
      <c r="H10410" s="50"/>
      <c r="I10410" s="50"/>
      <c r="J10410" s="50"/>
      <c r="K10410" s="50"/>
      <c r="L10410" s="50"/>
      <c r="M10410" s="50"/>
      <c r="N10410" s="110"/>
      <c r="O10410" s="50"/>
      <c r="P10410" s="50"/>
      <c r="Q10410" s="50"/>
      <c r="R10410" s="50"/>
      <c r="S10410" s="50"/>
      <c r="T10410" s="50"/>
      <c r="U10410" s="50"/>
      <c r="V10410" s="50"/>
      <c r="W10410" s="50"/>
      <c r="X10410" s="50"/>
      <c r="Y10410" s="50"/>
      <c r="Z10410" s="50"/>
      <c r="AA10410" s="50"/>
      <c r="AB10410" s="50"/>
      <c r="AC10410" s="50"/>
    </row>
    <row r="10411" spans="1:29" s="97" customFormat="1" ht="48" customHeight="1" x14ac:dyDescent="0.25">
      <c r="A10411" s="103"/>
      <c r="B10411" s="50"/>
      <c r="C10411" s="50"/>
      <c r="D10411" s="50"/>
      <c r="E10411" s="50"/>
      <c r="F10411" s="50"/>
      <c r="G10411" s="110"/>
      <c r="H10411" s="50"/>
      <c r="I10411" s="50"/>
      <c r="J10411" s="50"/>
      <c r="K10411" s="50"/>
      <c r="L10411" s="50"/>
      <c r="M10411" s="50"/>
      <c r="N10411" s="110"/>
      <c r="O10411" s="50"/>
      <c r="P10411" s="50"/>
      <c r="Q10411" s="50"/>
      <c r="R10411" s="50"/>
      <c r="S10411" s="50"/>
      <c r="T10411" s="50"/>
      <c r="U10411" s="50"/>
      <c r="V10411" s="50"/>
      <c r="W10411" s="50"/>
      <c r="X10411" s="50"/>
      <c r="Y10411" s="50"/>
      <c r="Z10411" s="50"/>
      <c r="AA10411" s="50"/>
      <c r="AB10411" s="50"/>
      <c r="AC10411" s="50"/>
    </row>
    <row r="10412" spans="1:29" s="97" customFormat="1" ht="36" customHeight="1" x14ac:dyDescent="0.25">
      <c r="A10412" s="103"/>
      <c r="B10412" s="50"/>
      <c r="C10412" s="50"/>
      <c r="D10412" s="50"/>
      <c r="E10412" s="50"/>
      <c r="F10412" s="50"/>
      <c r="G10412" s="110"/>
      <c r="H10412" s="50"/>
      <c r="I10412" s="50"/>
      <c r="J10412" s="50"/>
      <c r="K10412" s="50"/>
      <c r="L10412" s="50"/>
      <c r="M10412" s="50"/>
      <c r="N10412" s="110"/>
      <c r="O10412" s="50"/>
      <c r="P10412" s="50"/>
      <c r="Q10412" s="50"/>
      <c r="R10412" s="50"/>
      <c r="S10412" s="50"/>
      <c r="T10412" s="50"/>
      <c r="U10412" s="50"/>
      <c r="V10412" s="50"/>
      <c r="W10412" s="50"/>
      <c r="X10412" s="50"/>
      <c r="Y10412" s="50"/>
      <c r="Z10412" s="50"/>
      <c r="AA10412" s="50"/>
      <c r="AB10412" s="50"/>
      <c r="AC10412" s="50"/>
    </row>
    <row r="10413" spans="1:29" ht="84" customHeight="1" x14ac:dyDescent="0.25"/>
    <row r="10414" spans="1:29" ht="72" customHeight="1" x14ac:dyDescent="0.25"/>
    <row r="10415" spans="1:29" ht="84" customHeight="1" x14ac:dyDescent="0.25"/>
    <row r="10416" spans="1:29" ht="84" customHeight="1" x14ac:dyDescent="0.25"/>
    <row r="10417" spans="1:29" ht="84" customHeight="1" x14ac:dyDescent="0.25"/>
    <row r="10418" spans="1:29" ht="84" customHeight="1" x14ac:dyDescent="0.25"/>
    <row r="10419" spans="1:29" ht="84" customHeight="1" x14ac:dyDescent="0.25"/>
    <row r="10420" spans="1:29" ht="84" customHeight="1" x14ac:dyDescent="0.25"/>
    <row r="10421" spans="1:29" ht="84" customHeight="1" x14ac:dyDescent="0.25"/>
    <row r="10422" spans="1:29" ht="84" customHeight="1" x14ac:dyDescent="0.25"/>
    <row r="10423" spans="1:29" s="97" customFormat="1" ht="84" customHeight="1" x14ac:dyDescent="0.25">
      <c r="A10423" s="103"/>
      <c r="B10423" s="50"/>
      <c r="C10423" s="50"/>
      <c r="D10423" s="50"/>
      <c r="E10423" s="50"/>
      <c r="F10423" s="50"/>
      <c r="G10423" s="110"/>
      <c r="H10423" s="50"/>
      <c r="I10423" s="50"/>
      <c r="J10423" s="50"/>
      <c r="K10423" s="50"/>
      <c r="L10423" s="50"/>
      <c r="M10423" s="50"/>
      <c r="N10423" s="110"/>
      <c r="O10423" s="50"/>
      <c r="P10423" s="50"/>
      <c r="Q10423" s="50"/>
      <c r="R10423" s="50"/>
      <c r="S10423" s="50"/>
      <c r="T10423" s="50"/>
      <c r="U10423" s="50"/>
      <c r="V10423" s="50"/>
      <c r="W10423" s="50"/>
      <c r="X10423" s="50"/>
      <c r="Y10423" s="50"/>
      <c r="Z10423" s="50"/>
      <c r="AA10423" s="50"/>
      <c r="AB10423" s="50"/>
      <c r="AC10423" s="50"/>
    </row>
    <row r="10424" spans="1:29" ht="84" customHeight="1" x14ac:dyDescent="0.25"/>
    <row r="10425" spans="1:29" ht="84" customHeight="1" x14ac:dyDescent="0.25"/>
    <row r="10426" spans="1:29" ht="84" customHeight="1" x14ac:dyDescent="0.25"/>
    <row r="10427" spans="1:29" s="97" customFormat="1" ht="84" customHeight="1" x14ac:dyDescent="0.25">
      <c r="A10427" s="103"/>
      <c r="B10427" s="50"/>
      <c r="C10427" s="50"/>
      <c r="D10427" s="50"/>
      <c r="E10427" s="50"/>
      <c r="F10427" s="50"/>
      <c r="G10427" s="110"/>
      <c r="H10427" s="50"/>
      <c r="I10427" s="50"/>
      <c r="J10427" s="50"/>
      <c r="K10427" s="50"/>
      <c r="L10427" s="50"/>
      <c r="M10427" s="50"/>
      <c r="N10427" s="110"/>
      <c r="O10427" s="50"/>
      <c r="P10427" s="50"/>
      <c r="Q10427" s="50"/>
      <c r="R10427" s="50"/>
      <c r="S10427" s="50"/>
      <c r="T10427" s="50"/>
      <c r="U10427" s="50"/>
      <c r="V10427" s="50"/>
      <c r="W10427" s="50"/>
      <c r="X10427" s="50"/>
      <c r="Y10427" s="50"/>
      <c r="Z10427" s="50"/>
      <c r="AA10427" s="50"/>
      <c r="AB10427" s="50"/>
      <c r="AC10427" s="50"/>
    </row>
    <row r="10428" spans="1:29" s="97" customFormat="1" ht="84" customHeight="1" x14ac:dyDescent="0.25">
      <c r="A10428" s="103"/>
      <c r="B10428" s="50"/>
      <c r="C10428" s="50"/>
      <c r="D10428" s="50"/>
      <c r="E10428" s="50"/>
      <c r="F10428" s="50"/>
      <c r="G10428" s="110"/>
      <c r="H10428" s="50"/>
      <c r="I10428" s="50"/>
      <c r="J10428" s="50"/>
      <c r="K10428" s="50"/>
      <c r="L10428" s="50"/>
      <c r="M10428" s="50"/>
      <c r="N10428" s="110"/>
      <c r="O10428" s="50"/>
      <c r="P10428" s="50"/>
      <c r="Q10428" s="50"/>
      <c r="R10428" s="50"/>
      <c r="S10428" s="50"/>
      <c r="T10428" s="50"/>
      <c r="U10428" s="50"/>
      <c r="V10428" s="50"/>
      <c r="W10428" s="50"/>
      <c r="X10428" s="50"/>
      <c r="Y10428" s="50"/>
      <c r="Z10428" s="50"/>
      <c r="AA10428" s="50"/>
      <c r="AB10428" s="50"/>
      <c r="AC10428" s="50"/>
    </row>
    <row r="10429" spans="1:29" s="97" customFormat="1" ht="48" customHeight="1" x14ac:dyDescent="0.25">
      <c r="A10429" s="103"/>
      <c r="B10429" s="50"/>
      <c r="C10429" s="50"/>
      <c r="D10429" s="50"/>
      <c r="E10429" s="50"/>
      <c r="F10429" s="50"/>
      <c r="G10429" s="110"/>
      <c r="H10429" s="50"/>
      <c r="I10429" s="50"/>
      <c r="J10429" s="50"/>
      <c r="K10429" s="50"/>
      <c r="L10429" s="50"/>
      <c r="M10429" s="50"/>
      <c r="N10429" s="110"/>
      <c r="O10429" s="50"/>
      <c r="P10429" s="50"/>
      <c r="Q10429" s="50"/>
      <c r="R10429" s="50"/>
      <c r="S10429" s="50"/>
      <c r="T10429" s="50"/>
      <c r="U10429" s="50"/>
      <c r="V10429" s="50"/>
      <c r="W10429" s="50"/>
      <c r="X10429" s="50"/>
      <c r="Y10429" s="50"/>
      <c r="Z10429" s="50"/>
      <c r="AA10429" s="50"/>
      <c r="AB10429" s="50"/>
      <c r="AC10429" s="50"/>
    </row>
    <row r="10430" spans="1:29" ht="36" customHeight="1" x14ac:dyDescent="0.25"/>
    <row r="10431" spans="1:29" ht="84" customHeight="1" x14ac:dyDescent="0.25"/>
    <row r="10432" spans="1:29" ht="72" customHeight="1" x14ac:dyDescent="0.25"/>
    <row r="10433" spans="1:29" ht="84" customHeight="1" x14ac:dyDescent="0.25"/>
    <row r="10434" spans="1:29" ht="84" customHeight="1" x14ac:dyDescent="0.25"/>
    <row r="10435" spans="1:29" ht="84" customHeight="1" x14ac:dyDescent="0.25"/>
    <row r="10436" spans="1:29" ht="84" customHeight="1" x14ac:dyDescent="0.25"/>
    <row r="10437" spans="1:29" ht="84" customHeight="1" x14ac:dyDescent="0.25"/>
    <row r="10438" spans="1:29" ht="84" customHeight="1" x14ac:dyDescent="0.25"/>
    <row r="10439" spans="1:29" ht="84" customHeight="1" x14ac:dyDescent="0.25"/>
    <row r="10440" spans="1:29" ht="84" customHeight="1" x14ac:dyDescent="0.25"/>
    <row r="10441" spans="1:29" ht="108" customHeight="1" x14ac:dyDescent="0.25"/>
    <row r="10442" spans="1:29" ht="84" customHeight="1" x14ac:dyDescent="0.25"/>
    <row r="10443" spans="1:29" s="97" customFormat="1" ht="84" customHeight="1" x14ac:dyDescent="0.25">
      <c r="A10443" s="103"/>
      <c r="B10443" s="50"/>
      <c r="C10443" s="50"/>
      <c r="D10443" s="50"/>
      <c r="E10443" s="50"/>
      <c r="F10443" s="50"/>
      <c r="G10443" s="110"/>
      <c r="H10443" s="50"/>
      <c r="I10443" s="50"/>
      <c r="J10443" s="50"/>
      <c r="K10443" s="50"/>
      <c r="L10443" s="50"/>
      <c r="M10443" s="50"/>
      <c r="N10443" s="110"/>
      <c r="O10443" s="50"/>
      <c r="P10443" s="50"/>
      <c r="Q10443" s="50"/>
      <c r="R10443" s="50"/>
      <c r="S10443" s="50"/>
      <c r="T10443" s="50"/>
      <c r="U10443" s="50"/>
      <c r="V10443" s="50"/>
      <c r="W10443" s="50"/>
      <c r="X10443" s="50"/>
      <c r="Y10443" s="50"/>
      <c r="Z10443" s="50"/>
      <c r="AA10443" s="50"/>
      <c r="AB10443" s="50"/>
      <c r="AC10443" s="50"/>
    </row>
    <row r="10444" spans="1:29" s="97" customFormat="1" ht="84" customHeight="1" x14ac:dyDescent="0.25">
      <c r="A10444" s="103"/>
      <c r="B10444" s="50"/>
      <c r="C10444" s="50"/>
      <c r="D10444" s="50"/>
      <c r="E10444" s="50"/>
      <c r="F10444" s="50"/>
      <c r="G10444" s="110"/>
      <c r="H10444" s="50"/>
      <c r="I10444" s="50"/>
      <c r="J10444" s="50"/>
      <c r="K10444" s="50"/>
      <c r="L10444" s="50"/>
      <c r="M10444" s="50"/>
      <c r="N10444" s="110"/>
      <c r="O10444" s="50"/>
      <c r="P10444" s="50"/>
      <c r="Q10444" s="50"/>
      <c r="R10444" s="50"/>
      <c r="S10444" s="50"/>
      <c r="T10444" s="50"/>
      <c r="U10444" s="50"/>
      <c r="V10444" s="50"/>
      <c r="W10444" s="50"/>
      <c r="X10444" s="50"/>
      <c r="Y10444" s="50"/>
      <c r="Z10444" s="50"/>
      <c r="AA10444" s="50"/>
      <c r="AB10444" s="50"/>
      <c r="AC10444" s="50"/>
    </row>
    <row r="10445" spans="1:29" s="97" customFormat="1" ht="84" customHeight="1" x14ac:dyDescent="0.25">
      <c r="A10445" s="103"/>
      <c r="B10445" s="50"/>
      <c r="C10445" s="50"/>
      <c r="D10445" s="50"/>
      <c r="E10445" s="50"/>
      <c r="F10445" s="50"/>
      <c r="G10445" s="110"/>
      <c r="H10445" s="50"/>
      <c r="I10445" s="50"/>
      <c r="J10445" s="50"/>
      <c r="K10445" s="50"/>
      <c r="L10445" s="50"/>
      <c r="M10445" s="50"/>
      <c r="N10445" s="110"/>
      <c r="O10445" s="50"/>
      <c r="P10445" s="50"/>
      <c r="Q10445" s="50"/>
      <c r="R10445" s="50"/>
      <c r="S10445" s="50"/>
      <c r="T10445" s="50"/>
      <c r="U10445" s="50"/>
      <c r="V10445" s="50"/>
      <c r="W10445" s="50"/>
      <c r="X10445" s="50"/>
      <c r="Y10445" s="50"/>
      <c r="Z10445" s="50"/>
      <c r="AA10445" s="50"/>
      <c r="AB10445" s="50"/>
      <c r="AC10445" s="50"/>
    </row>
    <row r="10446" spans="1:29" ht="84" customHeight="1" x14ac:dyDescent="0.25"/>
    <row r="10447" spans="1:29" ht="84" customHeight="1" x14ac:dyDescent="0.25"/>
    <row r="10448" spans="1:29" ht="84" customHeight="1" x14ac:dyDescent="0.25"/>
    <row r="10449" spans="1:29" ht="84" customHeight="1" x14ac:dyDescent="0.25"/>
    <row r="10450" spans="1:29" ht="84" customHeight="1" x14ac:dyDescent="0.25"/>
    <row r="10451" spans="1:29" ht="48" customHeight="1" x14ac:dyDescent="0.25"/>
    <row r="10452" spans="1:29" ht="36" customHeight="1" x14ac:dyDescent="0.25"/>
    <row r="10453" spans="1:29" ht="84" customHeight="1" x14ac:dyDescent="0.25"/>
    <row r="10454" spans="1:29" ht="72" customHeight="1" x14ac:dyDescent="0.25"/>
    <row r="10455" spans="1:29" ht="84" customHeight="1" x14ac:dyDescent="0.25"/>
    <row r="10456" spans="1:29" ht="84" customHeight="1" x14ac:dyDescent="0.25"/>
    <row r="10457" spans="1:29" ht="84" customHeight="1" x14ac:dyDescent="0.25"/>
    <row r="10458" spans="1:29" ht="84" customHeight="1" x14ac:dyDescent="0.25"/>
    <row r="10459" spans="1:29" ht="84" customHeight="1" x14ac:dyDescent="0.25"/>
    <row r="10460" spans="1:29" s="97" customFormat="1" ht="84" customHeight="1" x14ac:dyDescent="0.25">
      <c r="A10460" s="103"/>
      <c r="B10460" s="50"/>
      <c r="C10460" s="50"/>
      <c r="D10460" s="50"/>
      <c r="E10460" s="50"/>
      <c r="F10460" s="50"/>
      <c r="G10460" s="110"/>
      <c r="H10460" s="50"/>
      <c r="I10460" s="50"/>
      <c r="J10460" s="50"/>
      <c r="K10460" s="50"/>
      <c r="L10460" s="50"/>
      <c r="M10460" s="50"/>
      <c r="N10460" s="110"/>
      <c r="O10460" s="50"/>
      <c r="P10460" s="50"/>
      <c r="Q10460" s="50"/>
      <c r="R10460" s="50"/>
      <c r="S10460" s="50"/>
      <c r="T10460" s="50"/>
      <c r="U10460" s="50"/>
      <c r="V10460" s="50"/>
      <c r="W10460" s="50"/>
      <c r="X10460" s="50"/>
      <c r="Y10460" s="50"/>
      <c r="Z10460" s="50"/>
      <c r="AA10460" s="50"/>
      <c r="AB10460" s="50"/>
      <c r="AC10460" s="50"/>
    </row>
    <row r="10461" spans="1:29" s="97" customFormat="1" ht="84" customHeight="1" x14ac:dyDescent="0.25">
      <c r="A10461" s="103"/>
      <c r="B10461" s="50"/>
      <c r="C10461" s="50"/>
      <c r="D10461" s="50"/>
      <c r="E10461" s="50"/>
      <c r="F10461" s="50"/>
      <c r="G10461" s="110"/>
      <c r="H10461" s="50"/>
      <c r="I10461" s="50"/>
      <c r="J10461" s="50"/>
      <c r="K10461" s="50"/>
      <c r="L10461" s="50"/>
      <c r="M10461" s="50"/>
      <c r="N10461" s="110"/>
      <c r="O10461" s="50"/>
      <c r="P10461" s="50"/>
      <c r="Q10461" s="50"/>
      <c r="R10461" s="50"/>
      <c r="S10461" s="50"/>
      <c r="T10461" s="50"/>
      <c r="U10461" s="50"/>
      <c r="V10461" s="50"/>
      <c r="W10461" s="50"/>
      <c r="X10461" s="50"/>
      <c r="Y10461" s="50"/>
      <c r="Z10461" s="50"/>
      <c r="AA10461" s="50"/>
      <c r="AB10461" s="50"/>
      <c r="AC10461" s="50"/>
    </row>
    <row r="10462" spans="1:29" s="97" customFormat="1" ht="84" customHeight="1" x14ac:dyDescent="0.25">
      <c r="A10462" s="103"/>
      <c r="B10462" s="50"/>
      <c r="C10462" s="50"/>
      <c r="D10462" s="50"/>
      <c r="E10462" s="50"/>
      <c r="F10462" s="50"/>
      <c r="G10462" s="110"/>
      <c r="H10462" s="50"/>
      <c r="I10462" s="50"/>
      <c r="J10462" s="50"/>
      <c r="K10462" s="50"/>
      <c r="L10462" s="50"/>
      <c r="M10462" s="50"/>
      <c r="N10462" s="110"/>
      <c r="O10462" s="50"/>
      <c r="P10462" s="50"/>
      <c r="Q10462" s="50"/>
      <c r="R10462" s="50"/>
      <c r="S10462" s="50"/>
      <c r="T10462" s="50"/>
      <c r="U10462" s="50"/>
      <c r="V10462" s="50"/>
      <c r="W10462" s="50"/>
      <c r="X10462" s="50"/>
      <c r="Y10462" s="50"/>
      <c r="Z10462" s="50"/>
      <c r="AA10462" s="50"/>
      <c r="AB10462" s="50"/>
      <c r="AC10462" s="50"/>
    </row>
    <row r="10463" spans="1:29" ht="84" customHeight="1" x14ac:dyDescent="0.25"/>
    <row r="10464" spans="1:29" ht="84" customHeight="1" x14ac:dyDescent="0.25"/>
    <row r="10465" spans="1:29" ht="84" customHeight="1" x14ac:dyDescent="0.25"/>
    <row r="10466" spans="1:29" ht="84" customHeight="1" x14ac:dyDescent="0.25"/>
    <row r="10467" spans="1:29" ht="84" customHeight="1" x14ac:dyDescent="0.25"/>
    <row r="10468" spans="1:29" ht="84" customHeight="1" x14ac:dyDescent="0.25"/>
    <row r="10469" spans="1:29" ht="84" customHeight="1" x14ac:dyDescent="0.25"/>
    <row r="10470" spans="1:29" ht="48" customHeight="1" x14ac:dyDescent="0.25"/>
    <row r="10471" spans="1:29" ht="36" customHeight="1" x14ac:dyDescent="0.25"/>
    <row r="10472" spans="1:29" ht="84" customHeight="1" x14ac:dyDescent="0.25"/>
    <row r="10473" spans="1:29" ht="72" customHeight="1" x14ac:dyDescent="0.25"/>
    <row r="10474" spans="1:29" s="97" customFormat="1" ht="84" customHeight="1" x14ac:dyDescent="0.25">
      <c r="A10474" s="103"/>
      <c r="B10474" s="50"/>
      <c r="C10474" s="50"/>
      <c r="D10474" s="50"/>
      <c r="E10474" s="50"/>
      <c r="F10474" s="50"/>
      <c r="G10474" s="110"/>
      <c r="H10474" s="50"/>
      <c r="I10474" s="50"/>
      <c r="J10474" s="50"/>
      <c r="K10474" s="50"/>
      <c r="L10474" s="50"/>
      <c r="M10474" s="50"/>
      <c r="N10474" s="110"/>
      <c r="O10474" s="50"/>
      <c r="P10474" s="50"/>
      <c r="Q10474" s="50"/>
      <c r="R10474" s="50"/>
      <c r="S10474" s="50"/>
      <c r="T10474" s="50"/>
      <c r="U10474" s="50"/>
      <c r="V10474" s="50"/>
      <c r="W10474" s="50"/>
      <c r="X10474" s="50"/>
      <c r="Y10474" s="50"/>
      <c r="Z10474" s="50"/>
      <c r="AA10474" s="50"/>
      <c r="AB10474" s="50"/>
      <c r="AC10474" s="50"/>
    </row>
    <row r="10475" spans="1:29" s="97" customFormat="1" ht="84" customHeight="1" x14ac:dyDescent="0.25">
      <c r="A10475" s="103"/>
      <c r="B10475" s="50"/>
      <c r="C10475" s="50"/>
      <c r="D10475" s="50"/>
      <c r="E10475" s="50"/>
      <c r="F10475" s="50"/>
      <c r="G10475" s="110"/>
      <c r="H10475" s="50"/>
      <c r="I10475" s="50"/>
      <c r="J10475" s="50"/>
      <c r="K10475" s="50"/>
      <c r="L10475" s="50"/>
      <c r="M10475" s="50"/>
      <c r="N10475" s="110"/>
      <c r="O10475" s="50"/>
      <c r="P10475" s="50"/>
      <c r="Q10475" s="50"/>
      <c r="R10475" s="50"/>
      <c r="S10475" s="50"/>
      <c r="T10475" s="50"/>
      <c r="U10475" s="50"/>
      <c r="V10475" s="50"/>
      <c r="W10475" s="50"/>
      <c r="X10475" s="50"/>
      <c r="Y10475" s="50"/>
      <c r="Z10475" s="50"/>
      <c r="AA10475" s="50"/>
      <c r="AB10475" s="50"/>
      <c r="AC10475" s="50"/>
    </row>
    <row r="10476" spans="1:29" s="97" customFormat="1" ht="84" customHeight="1" x14ac:dyDescent="0.25">
      <c r="A10476" s="103"/>
      <c r="B10476" s="50"/>
      <c r="C10476" s="50"/>
      <c r="D10476" s="50"/>
      <c r="E10476" s="50"/>
      <c r="F10476" s="50"/>
      <c r="G10476" s="110"/>
      <c r="H10476" s="50"/>
      <c r="I10476" s="50"/>
      <c r="J10476" s="50"/>
      <c r="K10476" s="50"/>
      <c r="L10476" s="50"/>
      <c r="M10476" s="50"/>
      <c r="N10476" s="110"/>
      <c r="O10476" s="50"/>
      <c r="P10476" s="50"/>
      <c r="Q10476" s="50"/>
      <c r="R10476" s="50"/>
      <c r="S10476" s="50"/>
      <c r="T10476" s="50"/>
      <c r="U10476" s="50"/>
      <c r="V10476" s="50"/>
      <c r="W10476" s="50"/>
      <c r="X10476" s="50"/>
      <c r="Y10476" s="50"/>
      <c r="Z10476" s="50"/>
      <c r="AA10476" s="50"/>
      <c r="AB10476" s="50"/>
      <c r="AC10476" s="50"/>
    </row>
    <row r="10477" spans="1:29" ht="84" customHeight="1" x14ac:dyDescent="0.25"/>
    <row r="10478" spans="1:29" s="97" customFormat="1" ht="84" customHeight="1" x14ac:dyDescent="0.25">
      <c r="A10478" s="103"/>
      <c r="B10478" s="50"/>
      <c r="C10478" s="50"/>
      <c r="D10478" s="50"/>
      <c r="E10478" s="50"/>
      <c r="F10478" s="50"/>
      <c r="G10478" s="110"/>
      <c r="H10478" s="50"/>
      <c r="I10478" s="50"/>
      <c r="J10478" s="50"/>
      <c r="K10478" s="50"/>
      <c r="L10478" s="50"/>
      <c r="M10478" s="50"/>
      <c r="N10478" s="110"/>
      <c r="O10478" s="50"/>
      <c r="P10478" s="50"/>
      <c r="Q10478" s="50"/>
      <c r="R10478" s="50"/>
      <c r="S10478" s="50"/>
      <c r="T10478" s="50"/>
      <c r="U10478" s="50"/>
      <c r="V10478" s="50"/>
      <c r="W10478" s="50"/>
      <c r="X10478" s="50"/>
      <c r="Y10478" s="50"/>
      <c r="Z10478" s="50"/>
      <c r="AA10478" s="50"/>
      <c r="AB10478" s="50"/>
      <c r="AC10478" s="50"/>
    </row>
    <row r="10479" spans="1:29" s="97" customFormat="1" ht="84" customHeight="1" x14ac:dyDescent="0.25">
      <c r="A10479" s="103"/>
      <c r="B10479" s="50"/>
      <c r="C10479" s="50"/>
      <c r="D10479" s="50"/>
      <c r="E10479" s="50"/>
      <c r="F10479" s="50"/>
      <c r="G10479" s="110"/>
      <c r="H10479" s="50"/>
      <c r="I10479" s="50"/>
      <c r="J10479" s="50"/>
      <c r="K10479" s="50"/>
      <c r="L10479" s="50"/>
      <c r="M10479" s="50"/>
      <c r="N10479" s="110"/>
      <c r="O10479" s="50"/>
      <c r="P10479" s="50"/>
      <c r="Q10479" s="50"/>
      <c r="R10479" s="50"/>
      <c r="S10479" s="50"/>
      <c r="T10479" s="50"/>
      <c r="U10479" s="50"/>
      <c r="V10479" s="50"/>
      <c r="W10479" s="50"/>
      <c r="X10479" s="50"/>
      <c r="Y10479" s="50"/>
      <c r="Z10479" s="50"/>
      <c r="AA10479" s="50"/>
      <c r="AB10479" s="50"/>
      <c r="AC10479" s="50"/>
    </row>
    <row r="10480" spans="1:29" s="97" customFormat="1" ht="84" customHeight="1" x14ac:dyDescent="0.25">
      <c r="A10480" s="103"/>
      <c r="B10480" s="50"/>
      <c r="C10480" s="50"/>
      <c r="D10480" s="50"/>
      <c r="E10480" s="50"/>
      <c r="F10480" s="50"/>
      <c r="G10480" s="110"/>
      <c r="H10480" s="50"/>
      <c r="I10480" s="50"/>
      <c r="J10480" s="50"/>
      <c r="K10480" s="50"/>
      <c r="L10480" s="50"/>
      <c r="M10480" s="50"/>
      <c r="N10480" s="110"/>
      <c r="O10480" s="50"/>
      <c r="P10480" s="50"/>
      <c r="Q10480" s="50"/>
      <c r="R10480" s="50"/>
      <c r="S10480" s="50"/>
      <c r="T10480" s="50"/>
      <c r="U10480" s="50"/>
      <c r="V10480" s="50"/>
      <c r="W10480" s="50"/>
      <c r="X10480" s="50"/>
      <c r="Y10480" s="50"/>
      <c r="Z10480" s="50"/>
      <c r="AA10480" s="50"/>
      <c r="AB10480" s="50"/>
      <c r="AC10480" s="50"/>
    </row>
    <row r="10481" spans="1:29" ht="108" customHeight="1" x14ac:dyDescent="0.25"/>
    <row r="10482" spans="1:29" ht="84" customHeight="1" x14ac:dyDescent="0.25"/>
    <row r="10483" spans="1:29" ht="84" customHeight="1" x14ac:dyDescent="0.25"/>
    <row r="10484" spans="1:29" ht="84" customHeight="1" x14ac:dyDescent="0.25"/>
    <row r="10485" spans="1:29" ht="84" customHeight="1" x14ac:dyDescent="0.25"/>
    <row r="10486" spans="1:29" ht="84" customHeight="1" x14ac:dyDescent="0.25"/>
    <row r="10487" spans="1:29" ht="84" customHeight="1" x14ac:dyDescent="0.25"/>
    <row r="10488" spans="1:29" ht="84" customHeight="1" x14ac:dyDescent="0.25"/>
    <row r="10489" spans="1:29" ht="84" customHeight="1" x14ac:dyDescent="0.25"/>
    <row r="10490" spans="1:29" ht="48" customHeight="1" x14ac:dyDescent="0.25"/>
    <row r="10491" spans="1:29" ht="36" customHeight="1" x14ac:dyDescent="0.25"/>
    <row r="10492" spans="1:29" ht="84" customHeight="1" x14ac:dyDescent="0.25"/>
    <row r="10493" spans="1:29" s="97" customFormat="1" ht="72" customHeight="1" x14ac:dyDescent="0.25">
      <c r="A10493" s="103"/>
      <c r="B10493" s="50"/>
      <c r="C10493" s="50"/>
      <c r="D10493" s="50"/>
      <c r="E10493" s="50"/>
      <c r="F10493" s="50"/>
      <c r="G10493" s="110"/>
      <c r="H10493" s="50"/>
      <c r="I10493" s="50"/>
      <c r="J10493" s="50"/>
      <c r="K10493" s="50"/>
      <c r="L10493" s="50"/>
      <c r="M10493" s="50"/>
      <c r="N10493" s="110"/>
      <c r="O10493" s="50"/>
      <c r="P10493" s="50"/>
      <c r="Q10493" s="50"/>
      <c r="R10493" s="50"/>
      <c r="S10493" s="50"/>
      <c r="T10493" s="50"/>
      <c r="U10493" s="50"/>
      <c r="V10493" s="50"/>
      <c r="W10493" s="50"/>
      <c r="X10493" s="50"/>
      <c r="Y10493" s="50"/>
      <c r="Z10493" s="50"/>
      <c r="AA10493" s="50"/>
      <c r="AB10493" s="50"/>
      <c r="AC10493" s="50"/>
    </row>
    <row r="10494" spans="1:29" ht="84" customHeight="1" x14ac:dyDescent="0.25"/>
    <row r="10495" spans="1:29" ht="84" customHeight="1" x14ac:dyDescent="0.25"/>
    <row r="10496" spans="1:29" ht="84" customHeight="1" x14ac:dyDescent="0.25"/>
    <row r="10497" spans="1:29" ht="120" customHeight="1" x14ac:dyDescent="0.25"/>
    <row r="10498" spans="1:29" ht="84" customHeight="1" x14ac:dyDescent="0.25"/>
    <row r="10499" spans="1:29" s="97" customFormat="1" ht="84" customHeight="1" x14ac:dyDescent="0.25">
      <c r="A10499" s="103"/>
      <c r="B10499" s="50"/>
      <c r="C10499" s="50"/>
      <c r="D10499" s="50"/>
      <c r="E10499" s="50"/>
      <c r="F10499" s="50"/>
      <c r="G10499" s="110"/>
      <c r="H10499" s="50"/>
      <c r="I10499" s="50"/>
      <c r="J10499" s="50"/>
      <c r="K10499" s="50"/>
      <c r="L10499" s="50"/>
      <c r="M10499" s="50"/>
      <c r="N10499" s="110"/>
      <c r="O10499" s="50"/>
      <c r="P10499" s="50"/>
      <c r="Q10499" s="50"/>
      <c r="R10499" s="50"/>
      <c r="S10499" s="50"/>
      <c r="T10499" s="50"/>
      <c r="U10499" s="50"/>
      <c r="V10499" s="50"/>
      <c r="W10499" s="50"/>
      <c r="X10499" s="50"/>
      <c r="Y10499" s="50"/>
      <c r="Z10499" s="50"/>
      <c r="AA10499" s="50"/>
      <c r="AB10499" s="50"/>
      <c r="AC10499" s="50"/>
    </row>
    <row r="10500" spans="1:29" s="97" customFormat="1" ht="84" customHeight="1" x14ac:dyDescent="0.25">
      <c r="A10500" s="103"/>
      <c r="B10500" s="50"/>
      <c r="C10500" s="50"/>
      <c r="D10500" s="50"/>
      <c r="E10500" s="50"/>
      <c r="F10500" s="50"/>
      <c r="G10500" s="110"/>
      <c r="H10500" s="50"/>
      <c r="I10500" s="50"/>
      <c r="J10500" s="50"/>
      <c r="K10500" s="50"/>
      <c r="L10500" s="50"/>
      <c r="M10500" s="50"/>
      <c r="N10500" s="110"/>
      <c r="O10500" s="50"/>
      <c r="P10500" s="50"/>
      <c r="Q10500" s="50"/>
      <c r="R10500" s="50"/>
      <c r="S10500" s="50"/>
      <c r="T10500" s="50"/>
      <c r="U10500" s="50"/>
      <c r="V10500" s="50"/>
      <c r="W10500" s="50"/>
      <c r="X10500" s="50"/>
      <c r="Y10500" s="50"/>
      <c r="Z10500" s="50"/>
      <c r="AA10500" s="50"/>
      <c r="AB10500" s="50"/>
      <c r="AC10500" s="50"/>
    </row>
    <row r="10501" spans="1:29" s="97" customFormat="1" ht="108" customHeight="1" x14ac:dyDescent="0.25">
      <c r="A10501" s="103"/>
      <c r="B10501" s="50"/>
      <c r="C10501" s="50"/>
      <c r="D10501" s="50"/>
      <c r="E10501" s="50"/>
      <c r="F10501" s="50"/>
      <c r="G10501" s="110"/>
      <c r="H10501" s="50"/>
      <c r="I10501" s="50"/>
      <c r="J10501" s="50"/>
      <c r="K10501" s="50"/>
      <c r="L10501" s="50"/>
      <c r="M10501" s="50"/>
      <c r="N10501" s="110"/>
      <c r="O10501" s="50"/>
      <c r="P10501" s="50"/>
      <c r="Q10501" s="50"/>
      <c r="R10501" s="50"/>
      <c r="S10501" s="50"/>
      <c r="T10501" s="50"/>
      <c r="U10501" s="50"/>
      <c r="V10501" s="50"/>
      <c r="W10501" s="50"/>
      <c r="X10501" s="50"/>
      <c r="Y10501" s="50"/>
      <c r="Z10501" s="50"/>
      <c r="AA10501" s="50"/>
      <c r="AB10501" s="50"/>
      <c r="AC10501" s="50"/>
    </row>
    <row r="10502" spans="1:29" ht="84" customHeight="1" x14ac:dyDescent="0.25"/>
    <row r="10503" spans="1:29" ht="84" customHeight="1" x14ac:dyDescent="0.25"/>
    <row r="10504" spans="1:29" ht="84" customHeight="1" x14ac:dyDescent="0.25"/>
    <row r="10505" spans="1:29" ht="84" customHeight="1" x14ac:dyDescent="0.25"/>
    <row r="10506" spans="1:29" ht="84" customHeight="1" x14ac:dyDescent="0.25"/>
    <row r="10507" spans="1:29" ht="84" customHeight="1" x14ac:dyDescent="0.25"/>
    <row r="10508" spans="1:29" ht="84" customHeight="1" x14ac:dyDescent="0.25"/>
    <row r="10509" spans="1:29" ht="84" customHeight="1" x14ac:dyDescent="0.25"/>
    <row r="10510" spans="1:29" ht="48" customHeight="1" x14ac:dyDescent="0.25"/>
    <row r="10511" spans="1:29" ht="36" customHeight="1" x14ac:dyDescent="0.25"/>
    <row r="10512" spans="1:29" ht="84" customHeight="1" x14ac:dyDescent="0.25"/>
    <row r="10513" spans="1:29" ht="72" customHeight="1" x14ac:dyDescent="0.25"/>
    <row r="10514" spans="1:29" ht="84" customHeight="1" x14ac:dyDescent="0.25"/>
    <row r="10515" spans="1:29" s="97" customFormat="1" ht="84" customHeight="1" x14ac:dyDescent="0.25">
      <c r="A10515" s="103"/>
      <c r="B10515" s="50"/>
      <c r="C10515" s="50"/>
      <c r="D10515" s="50"/>
      <c r="E10515" s="50"/>
      <c r="F10515" s="50"/>
      <c r="G10515" s="110"/>
      <c r="H10515" s="50"/>
      <c r="I10515" s="50"/>
      <c r="J10515" s="50"/>
      <c r="K10515" s="50"/>
      <c r="L10515" s="50"/>
      <c r="M10515" s="50"/>
      <c r="N10515" s="110"/>
      <c r="O10515" s="50"/>
      <c r="P10515" s="50"/>
      <c r="Q10515" s="50"/>
      <c r="R10515" s="50"/>
      <c r="S10515" s="50"/>
      <c r="T10515" s="50"/>
      <c r="U10515" s="50"/>
      <c r="V10515" s="50"/>
      <c r="W10515" s="50"/>
      <c r="X10515" s="50"/>
      <c r="Y10515" s="50"/>
      <c r="Z10515" s="50"/>
      <c r="AA10515" s="50"/>
      <c r="AB10515" s="50"/>
      <c r="AC10515" s="50"/>
    </row>
    <row r="10516" spans="1:29" s="97" customFormat="1" ht="84" customHeight="1" x14ac:dyDescent="0.25">
      <c r="A10516" s="103"/>
      <c r="B10516" s="50"/>
      <c r="C10516" s="50"/>
      <c r="D10516" s="50"/>
      <c r="E10516" s="50"/>
      <c r="F10516" s="50"/>
      <c r="G10516" s="110"/>
      <c r="H10516" s="50"/>
      <c r="I10516" s="50"/>
      <c r="J10516" s="50"/>
      <c r="K10516" s="50"/>
      <c r="L10516" s="50"/>
      <c r="M10516" s="50"/>
      <c r="N10516" s="110"/>
      <c r="O10516" s="50"/>
      <c r="P10516" s="50"/>
      <c r="Q10516" s="50"/>
      <c r="R10516" s="50"/>
      <c r="S10516" s="50"/>
      <c r="T10516" s="50"/>
      <c r="U10516" s="50"/>
      <c r="V10516" s="50"/>
      <c r="W10516" s="50"/>
      <c r="X10516" s="50"/>
      <c r="Y10516" s="50"/>
      <c r="Z10516" s="50"/>
      <c r="AA10516" s="50"/>
      <c r="AB10516" s="50"/>
      <c r="AC10516" s="50"/>
    </row>
    <row r="10517" spans="1:29" ht="84" customHeight="1" x14ac:dyDescent="0.25"/>
    <row r="10518" spans="1:29" ht="84" customHeight="1" x14ac:dyDescent="0.25"/>
    <row r="10519" spans="1:29" ht="84" customHeight="1" x14ac:dyDescent="0.25"/>
    <row r="10520" spans="1:29" ht="84" customHeight="1" x14ac:dyDescent="0.25"/>
    <row r="10521" spans="1:29" ht="108" customHeight="1" x14ac:dyDescent="0.25"/>
    <row r="10522" spans="1:29" ht="84" customHeight="1" x14ac:dyDescent="0.25"/>
    <row r="10523" spans="1:29" ht="84" customHeight="1" x14ac:dyDescent="0.25"/>
    <row r="10524" spans="1:29" ht="84" customHeight="1" x14ac:dyDescent="0.25"/>
    <row r="10525" spans="1:29" ht="84" customHeight="1" x14ac:dyDescent="0.25"/>
    <row r="10526" spans="1:29" ht="84" customHeight="1" x14ac:dyDescent="0.25"/>
    <row r="10527" spans="1:29" ht="84" customHeight="1" x14ac:dyDescent="0.25"/>
    <row r="10528" spans="1:29" ht="84" customHeight="1" x14ac:dyDescent="0.25"/>
    <row r="10529" spans="1:29" ht="48" customHeight="1" x14ac:dyDescent="0.25"/>
    <row r="10530" spans="1:29" ht="36" customHeight="1" x14ac:dyDescent="0.25"/>
    <row r="10531" spans="1:29" ht="84" customHeight="1" x14ac:dyDescent="0.25"/>
    <row r="10532" spans="1:29" ht="72" customHeight="1" x14ac:dyDescent="0.25"/>
    <row r="10533" spans="1:29" s="97" customFormat="1" ht="84" customHeight="1" x14ac:dyDescent="0.25">
      <c r="A10533" s="103"/>
      <c r="B10533" s="50"/>
      <c r="C10533" s="50"/>
      <c r="D10533" s="50"/>
      <c r="E10533" s="50"/>
      <c r="F10533" s="50"/>
      <c r="G10533" s="110"/>
      <c r="H10533" s="50"/>
      <c r="I10533" s="50"/>
      <c r="J10533" s="50"/>
      <c r="K10533" s="50"/>
      <c r="L10533" s="50"/>
      <c r="M10533" s="50"/>
      <c r="N10533" s="110"/>
      <c r="O10533" s="50"/>
      <c r="P10533" s="50"/>
      <c r="Q10533" s="50"/>
      <c r="R10533" s="50"/>
      <c r="S10533" s="50"/>
      <c r="T10533" s="50"/>
      <c r="U10533" s="50"/>
      <c r="V10533" s="50"/>
      <c r="W10533" s="50"/>
      <c r="X10533" s="50"/>
      <c r="Y10533" s="50"/>
      <c r="Z10533" s="50"/>
      <c r="AA10533" s="50"/>
      <c r="AB10533" s="50"/>
      <c r="AC10533" s="50"/>
    </row>
    <row r="10534" spans="1:29" ht="84" customHeight="1" x14ac:dyDescent="0.25"/>
    <row r="10535" spans="1:29" ht="84" customHeight="1" x14ac:dyDescent="0.25"/>
    <row r="10536" spans="1:29" s="97" customFormat="1" ht="84" customHeight="1" x14ac:dyDescent="0.25">
      <c r="A10536" s="103"/>
      <c r="B10536" s="50"/>
      <c r="C10536" s="50"/>
      <c r="D10536" s="50"/>
      <c r="E10536" s="50"/>
      <c r="F10536" s="50"/>
      <c r="G10536" s="110"/>
      <c r="H10536" s="50"/>
      <c r="I10536" s="50"/>
      <c r="J10536" s="50"/>
      <c r="K10536" s="50"/>
      <c r="L10536" s="50"/>
      <c r="M10536" s="50"/>
      <c r="N10536" s="110"/>
      <c r="O10536" s="50"/>
      <c r="P10536" s="50"/>
      <c r="Q10536" s="50"/>
      <c r="R10536" s="50"/>
      <c r="S10536" s="50"/>
      <c r="T10536" s="50"/>
      <c r="U10536" s="50"/>
      <c r="V10536" s="50"/>
      <c r="W10536" s="50"/>
      <c r="X10536" s="50"/>
      <c r="Y10536" s="50"/>
      <c r="Z10536" s="50"/>
      <c r="AA10536" s="50"/>
      <c r="AB10536" s="50"/>
      <c r="AC10536" s="50"/>
    </row>
    <row r="10537" spans="1:29" s="97" customFormat="1" ht="84" customHeight="1" x14ac:dyDescent="0.25">
      <c r="A10537" s="103"/>
      <c r="B10537" s="50"/>
      <c r="C10537" s="50"/>
      <c r="D10537" s="50"/>
      <c r="E10537" s="50"/>
      <c r="F10537" s="50"/>
      <c r="G10537" s="110"/>
      <c r="H10537" s="50"/>
      <c r="I10537" s="50"/>
      <c r="J10537" s="50"/>
      <c r="K10537" s="50"/>
      <c r="L10537" s="50"/>
      <c r="M10537" s="50"/>
      <c r="N10537" s="110"/>
      <c r="O10537" s="50"/>
      <c r="P10537" s="50"/>
      <c r="Q10537" s="50"/>
      <c r="R10537" s="50"/>
      <c r="S10537" s="50"/>
      <c r="T10537" s="50"/>
      <c r="U10537" s="50"/>
      <c r="V10537" s="50"/>
      <c r="W10537" s="50"/>
      <c r="X10537" s="50"/>
      <c r="Y10537" s="50"/>
      <c r="Z10537" s="50"/>
      <c r="AA10537" s="50"/>
      <c r="AB10537" s="50"/>
      <c r="AC10537" s="50"/>
    </row>
    <row r="10538" spans="1:29" s="97" customFormat="1" ht="84" customHeight="1" x14ac:dyDescent="0.25">
      <c r="A10538" s="103"/>
      <c r="B10538" s="50"/>
      <c r="C10538" s="50"/>
      <c r="D10538" s="50"/>
      <c r="E10538" s="50"/>
      <c r="F10538" s="50"/>
      <c r="G10538" s="110"/>
      <c r="H10538" s="50"/>
      <c r="I10538" s="50"/>
      <c r="J10538" s="50"/>
      <c r="K10538" s="50"/>
      <c r="L10538" s="50"/>
      <c r="M10538" s="50"/>
      <c r="N10538" s="110"/>
      <c r="O10538" s="50"/>
      <c r="P10538" s="50"/>
      <c r="Q10538" s="50"/>
      <c r="R10538" s="50"/>
      <c r="S10538" s="50"/>
      <c r="T10538" s="50"/>
      <c r="U10538" s="50"/>
      <c r="V10538" s="50"/>
      <c r="W10538" s="50"/>
      <c r="X10538" s="50"/>
      <c r="Y10538" s="50"/>
      <c r="Z10538" s="50"/>
      <c r="AA10538" s="50"/>
      <c r="AB10538" s="50"/>
      <c r="AC10538" s="50"/>
    </row>
    <row r="10539" spans="1:29" s="97" customFormat="1" ht="84" customHeight="1" x14ac:dyDescent="0.25">
      <c r="A10539" s="103"/>
      <c r="B10539" s="50"/>
      <c r="C10539" s="50"/>
      <c r="D10539" s="50"/>
      <c r="E10539" s="50"/>
      <c r="F10539" s="50"/>
      <c r="G10539" s="110"/>
      <c r="H10539" s="50"/>
      <c r="I10539" s="50"/>
      <c r="J10539" s="50"/>
      <c r="K10539" s="50"/>
      <c r="L10539" s="50"/>
      <c r="M10539" s="50"/>
      <c r="N10539" s="110"/>
      <c r="O10539" s="50"/>
      <c r="P10539" s="50"/>
      <c r="Q10539" s="50"/>
      <c r="R10539" s="50"/>
      <c r="S10539" s="50"/>
      <c r="T10539" s="50"/>
      <c r="U10539" s="50"/>
      <c r="V10539" s="50"/>
      <c r="W10539" s="50"/>
      <c r="X10539" s="50"/>
      <c r="Y10539" s="50"/>
      <c r="Z10539" s="50"/>
      <c r="AA10539" s="50"/>
      <c r="AB10539" s="50"/>
      <c r="AC10539" s="50"/>
    </row>
    <row r="10540" spans="1:29" ht="108" customHeight="1" x14ac:dyDescent="0.25"/>
    <row r="10541" spans="1:29" ht="84" customHeight="1" x14ac:dyDescent="0.25"/>
    <row r="10542" spans="1:29" ht="84" customHeight="1" x14ac:dyDescent="0.25"/>
    <row r="10543" spans="1:29" ht="84" customHeight="1" x14ac:dyDescent="0.25"/>
    <row r="10544" spans="1:29" ht="84" customHeight="1" x14ac:dyDescent="0.25"/>
    <row r="10545" spans="1:29" ht="84" customHeight="1" x14ac:dyDescent="0.25"/>
    <row r="10546" spans="1:29" ht="84" customHeight="1" x14ac:dyDescent="0.25"/>
    <row r="10547" spans="1:29" ht="48" customHeight="1" x14ac:dyDescent="0.25"/>
    <row r="10548" spans="1:29" ht="36" customHeight="1" x14ac:dyDescent="0.25"/>
    <row r="10549" spans="1:29" s="97" customFormat="1" ht="84" customHeight="1" x14ac:dyDescent="0.25">
      <c r="A10549" s="103"/>
      <c r="B10549" s="50"/>
      <c r="C10549" s="50"/>
      <c r="D10549" s="50"/>
      <c r="E10549" s="50"/>
      <c r="F10549" s="50"/>
      <c r="G10549" s="110"/>
      <c r="H10549" s="50"/>
      <c r="I10549" s="50"/>
      <c r="J10549" s="50"/>
      <c r="K10549" s="50"/>
      <c r="L10549" s="50"/>
      <c r="M10549" s="50"/>
      <c r="N10549" s="110"/>
      <c r="O10549" s="50"/>
      <c r="P10549" s="50"/>
      <c r="Q10549" s="50"/>
      <c r="R10549" s="50"/>
      <c r="S10549" s="50"/>
      <c r="T10549" s="50"/>
      <c r="U10549" s="50"/>
      <c r="V10549" s="50"/>
      <c r="W10549" s="50"/>
      <c r="X10549" s="50"/>
      <c r="Y10549" s="50"/>
      <c r="Z10549" s="50"/>
      <c r="AA10549" s="50"/>
      <c r="AB10549" s="50"/>
      <c r="AC10549" s="50"/>
    </row>
    <row r="10550" spans="1:29" ht="72" customHeight="1" x14ac:dyDescent="0.25"/>
    <row r="10551" spans="1:29" ht="84" customHeight="1" x14ac:dyDescent="0.25"/>
    <row r="10552" spans="1:29" ht="84" customHeight="1" x14ac:dyDescent="0.25"/>
    <row r="10553" spans="1:29" s="97" customFormat="1" ht="84" customHeight="1" x14ac:dyDescent="0.25">
      <c r="A10553" s="103"/>
      <c r="B10553" s="50"/>
      <c r="C10553" s="50"/>
      <c r="D10553" s="50"/>
      <c r="E10553" s="50"/>
      <c r="F10553" s="50"/>
      <c r="G10553" s="110"/>
      <c r="H10553" s="50"/>
      <c r="I10553" s="50"/>
      <c r="J10553" s="50"/>
      <c r="K10553" s="50"/>
      <c r="L10553" s="50"/>
      <c r="M10553" s="50"/>
      <c r="N10553" s="110"/>
      <c r="O10553" s="50"/>
      <c r="P10553" s="50"/>
      <c r="Q10553" s="50"/>
      <c r="R10553" s="50"/>
      <c r="S10553" s="50"/>
      <c r="T10553" s="50"/>
      <c r="U10553" s="50"/>
      <c r="V10553" s="50"/>
      <c r="W10553" s="50"/>
      <c r="X10553" s="50"/>
      <c r="Y10553" s="50"/>
      <c r="Z10553" s="50"/>
      <c r="AA10553" s="50"/>
      <c r="AB10553" s="50"/>
      <c r="AC10553" s="50"/>
    </row>
    <row r="10554" spans="1:29" ht="84" customHeight="1" x14ac:dyDescent="0.25"/>
    <row r="10555" spans="1:29" ht="84" customHeight="1" x14ac:dyDescent="0.25"/>
    <row r="10556" spans="1:29" ht="84" customHeight="1" x14ac:dyDescent="0.25"/>
    <row r="10557" spans="1:29" ht="84" customHeight="1" x14ac:dyDescent="0.25"/>
    <row r="10558" spans="1:29" ht="84" customHeight="1" x14ac:dyDescent="0.25"/>
    <row r="10559" spans="1:29" ht="108" customHeight="1" x14ac:dyDescent="0.25"/>
    <row r="10560" spans="1:29" ht="84" customHeight="1" x14ac:dyDescent="0.25"/>
    <row r="10561" spans="1:29" ht="84" customHeight="1" x14ac:dyDescent="0.25"/>
    <row r="10562" spans="1:29" ht="84" customHeight="1" x14ac:dyDescent="0.25"/>
    <row r="10563" spans="1:29" s="97" customFormat="1" ht="84" customHeight="1" x14ac:dyDescent="0.25">
      <c r="A10563" s="103"/>
      <c r="B10563" s="50"/>
      <c r="C10563" s="50"/>
      <c r="D10563" s="50"/>
      <c r="E10563" s="50"/>
      <c r="F10563" s="50"/>
      <c r="G10563" s="110"/>
      <c r="H10563" s="50"/>
      <c r="I10563" s="50"/>
      <c r="J10563" s="50"/>
      <c r="K10563" s="50"/>
      <c r="L10563" s="50"/>
      <c r="M10563" s="50"/>
      <c r="N10563" s="110"/>
      <c r="O10563" s="50"/>
      <c r="P10563" s="50"/>
      <c r="Q10563" s="50"/>
      <c r="R10563" s="50"/>
      <c r="S10563" s="50"/>
      <c r="T10563" s="50"/>
      <c r="U10563" s="50"/>
      <c r="V10563" s="50"/>
      <c r="W10563" s="50"/>
      <c r="X10563" s="50"/>
      <c r="Y10563" s="50"/>
      <c r="Z10563" s="50"/>
      <c r="AA10563" s="50"/>
      <c r="AB10563" s="50"/>
      <c r="AC10563" s="50"/>
    </row>
    <row r="10564" spans="1:29" s="97" customFormat="1" ht="84" customHeight="1" x14ac:dyDescent="0.25">
      <c r="A10564" s="103"/>
      <c r="B10564" s="50"/>
      <c r="C10564" s="50"/>
      <c r="D10564" s="50"/>
      <c r="E10564" s="50"/>
      <c r="F10564" s="50"/>
      <c r="G10564" s="110"/>
      <c r="H10564" s="50"/>
      <c r="I10564" s="50"/>
      <c r="J10564" s="50"/>
      <c r="K10564" s="50"/>
      <c r="L10564" s="50"/>
      <c r="M10564" s="50"/>
      <c r="N10564" s="110"/>
      <c r="O10564" s="50"/>
      <c r="P10564" s="50"/>
      <c r="Q10564" s="50"/>
      <c r="R10564" s="50"/>
      <c r="S10564" s="50"/>
      <c r="T10564" s="50"/>
      <c r="U10564" s="50"/>
      <c r="V10564" s="50"/>
      <c r="W10564" s="50"/>
      <c r="X10564" s="50"/>
      <c r="Y10564" s="50"/>
      <c r="Z10564" s="50"/>
      <c r="AA10564" s="50"/>
      <c r="AB10564" s="50"/>
      <c r="AC10564" s="50"/>
    </row>
    <row r="10565" spans="1:29" ht="84" customHeight="1" x14ac:dyDescent="0.25"/>
    <row r="10566" spans="1:29" ht="84" customHeight="1" x14ac:dyDescent="0.25"/>
    <row r="10567" spans="1:29" ht="84" customHeight="1" x14ac:dyDescent="0.25"/>
    <row r="10568" spans="1:29" ht="48" customHeight="1" x14ac:dyDescent="0.25"/>
    <row r="10569" spans="1:29" ht="36" customHeight="1" x14ac:dyDescent="0.25"/>
    <row r="10570" spans="1:29" ht="84" customHeight="1" x14ac:dyDescent="0.25"/>
    <row r="10571" spans="1:29" ht="72" customHeight="1" x14ac:dyDescent="0.25"/>
    <row r="10572" spans="1:29" ht="84" customHeight="1" x14ac:dyDescent="0.25"/>
    <row r="10573" spans="1:29" ht="84" customHeight="1" x14ac:dyDescent="0.25"/>
    <row r="10574" spans="1:29" ht="84" customHeight="1" x14ac:dyDescent="0.25"/>
    <row r="10575" spans="1:29" ht="84" customHeight="1" x14ac:dyDescent="0.25"/>
    <row r="10576" spans="1:29" ht="84" customHeight="1" x14ac:dyDescent="0.25"/>
    <row r="10577" spans="1:29" ht="84" customHeight="1" x14ac:dyDescent="0.25"/>
    <row r="10578" spans="1:29" ht="84" customHeight="1" x14ac:dyDescent="0.25"/>
    <row r="10579" spans="1:29" ht="84" customHeight="1" x14ac:dyDescent="0.25"/>
    <row r="10580" spans="1:29" ht="84" customHeight="1" x14ac:dyDescent="0.25"/>
    <row r="10581" spans="1:29" ht="84" customHeight="1" x14ac:dyDescent="0.25"/>
    <row r="10582" spans="1:29" s="97" customFormat="1" ht="84" customHeight="1" x14ac:dyDescent="0.25">
      <c r="A10582" s="103"/>
      <c r="B10582" s="50"/>
      <c r="C10582" s="50"/>
      <c r="D10582" s="50"/>
      <c r="E10582" s="50"/>
      <c r="F10582" s="50"/>
      <c r="G10582" s="110"/>
      <c r="H10582" s="50"/>
      <c r="I10582" s="50"/>
      <c r="J10582" s="50"/>
      <c r="K10582" s="50"/>
      <c r="L10582" s="50"/>
      <c r="M10582" s="50"/>
      <c r="N10582" s="110"/>
      <c r="O10582" s="50"/>
      <c r="P10582" s="50"/>
      <c r="Q10582" s="50"/>
      <c r="R10582" s="50"/>
      <c r="S10582" s="50"/>
      <c r="T10582" s="50"/>
      <c r="U10582" s="50"/>
      <c r="V10582" s="50"/>
      <c r="W10582" s="50"/>
      <c r="X10582" s="50"/>
      <c r="Y10582" s="50"/>
      <c r="Z10582" s="50"/>
      <c r="AA10582" s="50"/>
      <c r="AB10582" s="50"/>
      <c r="AC10582" s="50"/>
    </row>
    <row r="10583" spans="1:29" s="97" customFormat="1" ht="84" customHeight="1" x14ac:dyDescent="0.25">
      <c r="A10583" s="103"/>
      <c r="B10583" s="50"/>
      <c r="C10583" s="50"/>
      <c r="D10583" s="50"/>
      <c r="E10583" s="50"/>
      <c r="F10583" s="50"/>
      <c r="G10583" s="110"/>
      <c r="H10583" s="50"/>
      <c r="I10583" s="50"/>
      <c r="J10583" s="50"/>
      <c r="K10583" s="50"/>
      <c r="L10583" s="50"/>
      <c r="M10583" s="50"/>
      <c r="N10583" s="110"/>
      <c r="O10583" s="50"/>
      <c r="P10583" s="50"/>
      <c r="Q10583" s="50"/>
      <c r="R10583" s="50"/>
      <c r="S10583" s="50"/>
      <c r="T10583" s="50"/>
      <c r="U10583" s="50"/>
      <c r="V10583" s="50"/>
      <c r="W10583" s="50"/>
      <c r="X10583" s="50"/>
      <c r="Y10583" s="50"/>
      <c r="Z10583" s="50"/>
      <c r="AA10583" s="50"/>
      <c r="AB10583" s="50"/>
      <c r="AC10583" s="50"/>
    </row>
    <row r="10584" spans="1:29" ht="84" customHeight="1" x14ac:dyDescent="0.25"/>
    <row r="10585" spans="1:29" ht="84" customHeight="1" x14ac:dyDescent="0.25"/>
    <row r="10586" spans="1:29" ht="84" customHeight="1" x14ac:dyDescent="0.25"/>
    <row r="10587" spans="1:29" ht="48" customHeight="1" x14ac:dyDescent="0.25"/>
    <row r="10588" spans="1:29" ht="36" customHeight="1" x14ac:dyDescent="0.25"/>
    <row r="10589" spans="1:29" ht="84" customHeight="1" x14ac:dyDescent="0.25"/>
    <row r="10590" spans="1:29" ht="84" customHeight="1" x14ac:dyDescent="0.25"/>
    <row r="10591" spans="1:29" ht="84" customHeight="1" x14ac:dyDescent="0.25"/>
    <row r="10592" spans="1:29" s="97" customFormat="1" ht="84" customHeight="1" x14ac:dyDescent="0.25">
      <c r="A10592" s="103"/>
      <c r="B10592" s="50"/>
      <c r="C10592" s="50"/>
      <c r="D10592" s="50"/>
      <c r="E10592" s="50"/>
      <c r="F10592" s="50"/>
      <c r="G10592" s="110"/>
      <c r="H10592" s="50"/>
      <c r="I10592" s="50"/>
      <c r="J10592" s="50"/>
      <c r="K10592" s="50"/>
      <c r="L10592" s="50"/>
      <c r="M10592" s="50"/>
      <c r="N10592" s="110"/>
      <c r="O10592" s="50"/>
      <c r="P10592" s="50"/>
      <c r="Q10592" s="50"/>
      <c r="R10592" s="50"/>
      <c r="S10592" s="50"/>
      <c r="T10592" s="50"/>
      <c r="U10592" s="50"/>
      <c r="V10592" s="50"/>
      <c r="W10592" s="50"/>
      <c r="X10592" s="50"/>
      <c r="Y10592" s="50"/>
      <c r="Z10592" s="50"/>
      <c r="AA10592" s="50"/>
      <c r="AB10592" s="50"/>
      <c r="AC10592" s="50"/>
    </row>
    <row r="10593" spans="1:29" ht="84" customHeight="1" x14ac:dyDescent="0.25"/>
    <row r="10594" spans="1:29" s="97" customFormat="1" ht="84" customHeight="1" x14ac:dyDescent="0.25">
      <c r="A10594" s="103"/>
      <c r="B10594" s="50"/>
      <c r="C10594" s="50"/>
      <c r="D10594" s="50"/>
      <c r="E10594" s="50"/>
      <c r="F10594" s="50"/>
      <c r="G10594" s="110"/>
      <c r="H10594" s="50"/>
      <c r="I10594" s="50"/>
      <c r="J10594" s="50"/>
      <c r="K10594" s="50"/>
      <c r="L10594" s="50"/>
      <c r="M10594" s="50"/>
      <c r="N10594" s="110"/>
      <c r="O10594" s="50"/>
      <c r="P10594" s="50"/>
      <c r="Q10594" s="50"/>
      <c r="R10594" s="50"/>
      <c r="S10594" s="50"/>
      <c r="T10594" s="50"/>
      <c r="U10594" s="50"/>
      <c r="V10594" s="50"/>
      <c r="W10594" s="50"/>
      <c r="X10594" s="50"/>
      <c r="Y10594" s="50"/>
      <c r="Z10594" s="50"/>
      <c r="AA10594" s="50"/>
      <c r="AB10594" s="50"/>
      <c r="AC10594" s="50"/>
    </row>
    <row r="10595" spans="1:29" s="97" customFormat="1" ht="84" customHeight="1" x14ac:dyDescent="0.25">
      <c r="A10595" s="103"/>
      <c r="B10595" s="50"/>
      <c r="C10595" s="50"/>
      <c r="D10595" s="50"/>
      <c r="E10595" s="50"/>
      <c r="F10595" s="50"/>
      <c r="G10595" s="110"/>
      <c r="H10595" s="50"/>
      <c r="I10595" s="50"/>
      <c r="J10595" s="50"/>
      <c r="K10595" s="50"/>
      <c r="L10595" s="50"/>
      <c r="M10595" s="50"/>
      <c r="N10595" s="110"/>
      <c r="O10595" s="50"/>
      <c r="P10595" s="50"/>
      <c r="Q10595" s="50"/>
      <c r="R10595" s="50"/>
      <c r="S10595" s="50"/>
      <c r="T10595" s="50"/>
      <c r="U10595" s="50"/>
      <c r="V10595" s="50"/>
      <c r="W10595" s="50"/>
      <c r="X10595" s="50"/>
      <c r="Y10595" s="50"/>
      <c r="Z10595" s="50"/>
      <c r="AA10595" s="50"/>
      <c r="AB10595" s="50"/>
      <c r="AC10595" s="50"/>
    </row>
    <row r="10596" spans="1:29" ht="84" customHeight="1" x14ac:dyDescent="0.25"/>
    <row r="10597" spans="1:29" ht="84" customHeight="1" x14ac:dyDescent="0.25"/>
    <row r="10598" spans="1:29" ht="84" customHeight="1" x14ac:dyDescent="0.25"/>
    <row r="10599" spans="1:29" ht="84" customHeight="1" x14ac:dyDescent="0.25"/>
    <row r="10600" spans="1:29" ht="84" customHeight="1" x14ac:dyDescent="0.25"/>
    <row r="10601" spans="1:29" ht="84" customHeight="1" x14ac:dyDescent="0.25"/>
    <row r="10602" spans="1:29" ht="48" customHeight="1" x14ac:dyDescent="0.25"/>
    <row r="10603" spans="1:29" ht="36" customHeight="1" x14ac:dyDescent="0.25"/>
    <row r="10604" spans="1:29" ht="84" customHeight="1" x14ac:dyDescent="0.25"/>
    <row r="10605" spans="1:29" ht="72" customHeight="1" x14ac:dyDescent="0.25"/>
    <row r="10606" spans="1:29" ht="84" customHeight="1" x14ac:dyDescent="0.25"/>
    <row r="10607" spans="1:29" ht="84" customHeight="1" x14ac:dyDescent="0.25"/>
    <row r="10608" spans="1:29" ht="84" customHeight="1" x14ac:dyDescent="0.25"/>
    <row r="10609" spans="1:29" ht="84" customHeight="1" x14ac:dyDescent="0.25"/>
    <row r="10610" spans="1:29" s="97" customFormat="1" ht="84" customHeight="1" x14ac:dyDescent="0.25">
      <c r="A10610" s="103"/>
      <c r="B10610" s="50"/>
      <c r="C10610" s="50"/>
      <c r="D10610" s="50"/>
      <c r="E10610" s="50"/>
      <c r="F10610" s="50"/>
      <c r="G10610" s="110"/>
      <c r="H10610" s="50"/>
      <c r="I10610" s="50"/>
      <c r="J10610" s="50"/>
      <c r="K10610" s="50"/>
      <c r="L10610" s="50"/>
      <c r="M10610" s="50"/>
      <c r="N10610" s="110"/>
      <c r="O10610" s="50"/>
      <c r="P10610" s="50"/>
      <c r="Q10610" s="50"/>
      <c r="R10610" s="50"/>
      <c r="S10610" s="50"/>
      <c r="T10610" s="50"/>
      <c r="U10610" s="50"/>
      <c r="V10610" s="50"/>
      <c r="W10610" s="50"/>
      <c r="X10610" s="50"/>
      <c r="Y10610" s="50"/>
      <c r="Z10610" s="50"/>
      <c r="AA10610" s="50"/>
      <c r="AB10610" s="50"/>
      <c r="AC10610" s="50"/>
    </row>
    <row r="10611" spans="1:29" ht="84" customHeight="1" x14ac:dyDescent="0.25"/>
    <row r="10612" spans="1:29" ht="84" customHeight="1" x14ac:dyDescent="0.25"/>
    <row r="10613" spans="1:29" ht="108" customHeight="1" x14ac:dyDescent="0.25"/>
    <row r="10614" spans="1:29" ht="84" customHeight="1" x14ac:dyDescent="0.25"/>
    <row r="10615" spans="1:29" ht="84" customHeight="1" x14ac:dyDescent="0.25"/>
    <row r="10616" spans="1:29" ht="84" customHeight="1" x14ac:dyDescent="0.25"/>
    <row r="10617" spans="1:29" ht="84" customHeight="1" x14ac:dyDescent="0.25"/>
    <row r="10618" spans="1:29" s="97" customFormat="1" ht="84" customHeight="1" x14ac:dyDescent="0.25">
      <c r="A10618" s="103"/>
      <c r="B10618" s="50"/>
      <c r="C10618" s="50"/>
      <c r="D10618" s="50"/>
      <c r="E10618" s="50"/>
      <c r="F10618" s="50"/>
      <c r="G10618" s="110"/>
      <c r="H10618" s="50"/>
      <c r="I10618" s="50"/>
      <c r="J10618" s="50"/>
      <c r="K10618" s="50"/>
      <c r="L10618" s="50"/>
      <c r="M10618" s="50"/>
      <c r="N10618" s="110"/>
      <c r="O10618" s="50"/>
      <c r="P10618" s="50"/>
      <c r="Q10618" s="50"/>
      <c r="R10618" s="50"/>
      <c r="S10618" s="50"/>
      <c r="T10618" s="50"/>
      <c r="U10618" s="50"/>
      <c r="V10618" s="50"/>
      <c r="W10618" s="50"/>
      <c r="X10618" s="50"/>
      <c r="Y10618" s="50"/>
      <c r="Z10618" s="50"/>
      <c r="AA10618" s="50"/>
      <c r="AB10618" s="50"/>
      <c r="AC10618" s="50"/>
    </row>
    <row r="10619" spans="1:29" ht="84" customHeight="1" x14ac:dyDescent="0.25"/>
    <row r="10620" spans="1:29" ht="84" customHeight="1" x14ac:dyDescent="0.25"/>
    <row r="10621" spans="1:29" ht="84" customHeight="1" x14ac:dyDescent="0.25"/>
    <row r="10622" spans="1:29" ht="48" customHeight="1" x14ac:dyDescent="0.25"/>
    <row r="10623" spans="1:29" ht="36" customHeight="1" x14ac:dyDescent="0.25"/>
    <row r="10624" spans="1:29" ht="84" customHeight="1" x14ac:dyDescent="0.25"/>
    <row r="10625" ht="72" customHeight="1" x14ac:dyDescent="0.25"/>
    <row r="10626" ht="84" customHeight="1" x14ac:dyDescent="0.25"/>
    <row r="10627" ht="84" customHeight="1" x14ac:dyDescent="0.25"/>
    <row r="10628" ht="84" customHeight="1" x14ac:dyDescent="0.25"/>
    <row r="10629" ht="84" customHeight="1" x14ac:dyDescent="0.25"/>
    <row r="10630" ht="84" customHeight="1" x14ac:dyDescent="0.25"/>
    <row r="10631" ht="84" customHeight="1" x14ac:dyDescent="0.25"/>
    <row r="10632" ht="84" customHeight="1" x14ac:dyDescent="0.25"/>
    <row r="10633" ht="84" customHeight="1" x14ac:dyDescent="0.25"/>
    <row r="10634" ht="108" customHeight="1" x14ac:dyDescent="0.25"/>
    <row r="10635" ht="84" customHeight="1" x14ac:dyDescent="0.25"/>
    <row r="10636" ht="84" customHeight="1" x14ac:dyDescent="0.25"/>
    <row r="10637" ht="84" customHeight="1" x14ac:dyDescent="0.25"/>
    <row r="10638" ht="84" customHeight="1" x14ac:dyDescent="0.25"/>
    <row r="10639" ht="84" customHeight="1" x14ac:dyDescent="0.25"/>
    <row r="10640" ht="84" customHeight="1" x14ac:dyDescent="0.25"/>
    <row r="10641" spans="1:29" ht="84" customHeight="1" x14ac:dyDescent="0.25"/>
    <row r="10642" spans="1:29" ht="48" customHeight="1" x14ac:dyDescent="0.25"/>
    <row r="10643" spans="1:29" ht="36" customHeight="1" x14ac:dyDescent="0.25"/>
    <row r="10644" spans="1:29" s="97" customFormat="1" ht="84" customHeight="1" x14ac:dyDescent="0.25">
      <c r="A10644" s="103"/>
      <c r="B10644" s="50"/>
      <c r="C10644" s="50"/>
      <c r="D10644" s="50"/>
      <c r="E10644" s="50"/>
      <c r="F10644" s="50"/>
      <c r="G10644" s="110"/>
      <c r="H10644" s="50"/>
      <c r="I10644" s="50"/>
      <c r="J10644" s="50"/>
      <c r="K10644" s="50"/>
      <c r="L10644" s="50"/>
      <c r="M10644" s="50"/>
      <c r="N10644" s="110"/>
      <c r="O10644" s="50"/>
      <c r="P10644" s="50"/>
      <c r="Q10644" s="50"/>
      <c r="R10644" s="50"/>
      <c r="S10644" s="50"/>
      <c r="T10644" s="50"/>
      <c r="U10644" s="50"/>
      <c r="V10644" s="50"/>
      <c r="W10644" s="50"/>
      <c r="X10644" s="50"/>
      <c r="Y10644" s="50"/>
      <c r="Z10644" s="50"/>
      <c r="AA10644" s="50"/>
      <c r="AB10644" s="50"/>
      <c r="AC10644" s="50"/>
    </row>
    <row r="10645" spans="1:29" s="97" customFormat="1" ht="72" customHeight="1" x14ac:dyDescent="0.25">
      <c r="A10645" s="103"/>
      <c r="B10645" s="50"/>
      <c r="C10645" s="50"/>
      <c r="D10645" s="50"/>
      <c r="E10645" s="50"/>
      <c r="F10645" s="50"/>
      <c r="G10645" s="110"/>
      <c r="H10645" s="50"/>
      <c r="I10645" s="50"/>
      <c r="J10645" s="50"/>
      <c r="K10645" s="50"/>
      <c r="L10645" s="50"/>
      <c r="M10645" s="50"/>
      <c r="N10645" s="110"/>
      <c r="O10645" s="50"/>
      <c r="P10645" s="50"/>
      <c r="Q10645" s="50"/>
      <c r="R10645" s="50"/>
      <c r="S10645" s="50"/>
      <c r="T10645" s="50"/>
      <c r="U10645" s="50"/>
      <c r="V10645" s="50"/>
      <c r="W10645" s="50"/>
      <c r="X10645" s="50"/>
      <c r="Y10645" s="50"/>
      <c r="Z10645" s="50"/>
      <c r="AA10645" s="50"/>
      <c r="AB10645" s="50"/>
      <c r="AC10645" s="50"/>
    </row>
    <row r="10646" spans="1:29" s="97" customFormat="1" ht="84" customHeight="1" x14ac:dyDescent="0.25">
      <c r="A10646" s="103"/>
      <c r="B10646" s="50"/>
      <c r="C10646" s="50"/>
      <c r="D10646" s="50"/>
      <c r="E10646" s="50"/>
      <c r="F10646" s="50"/>
      <c r="G10646" s="110"/>
      <c r="H10646" s="50"/>
      <c r="I10646" s="50"/>
      <c r="J10646" s="50"/>
      <c r="K10646" s="50"/>
      <c r="L10646" s="50"/>
      <c r="M10646" s="50"/>
      <c r="N10646" s="110"/>
      <c r="O10646" s="50"/>
      <c r="P10646" s="50"/>
      <c r="Q10646" s="50"/>
      <c r="R10646" s="50"/>
      <c r="S10646" s="50"/>
      <c r="T10646" s="50"/>
      <c r="U10646" s="50"/>
      <c r="V10646" s="50"/>
      <c r="W10646" s="50"/>
      <c r="X10646" s="50"/>
      <c r="Y10646" s="50"/>
      <c r="Z10646" s="50"/>
      <c r="AA10646" s="50"/>
      <c r="AB10646" s="50"/>
      <c r="AC10646" s="50"/>
    </row>
    <row r="10647" spans="1:29" ht="84" customHeight="1" x14ac:dyDescent="0.25"/>
    <row r="10648" spans="1:29" ht="84" customHeight="1" x14ac:dyDescent="0.25"/>
    <row r="10649" spans="1:29" ht="84" customHeight="1" x14ac:dyDescent="0.25"/>
    <row r="10650" spans="1:29" ht="84" customHeight="1" x14ac:dyDescent="0.25"/>
    <row r="10651" spans="1:29" ht="84" customHeight="1" x14ac:dyDescent="0.25"/>
    <row r="10652" spans="1:29" ht="84" customHeight="1" x14ac:dyDescent="0.25"/>
    <row r="10653" spans="1:29" ht="108" customHeight="1" x14ac:dyDescent="0.25"/>
    <row r="10654" spans="1:29" s="97" customFormat="1" ht="84" customHeight="1" x14ac:dyDescent="0.25">
      <c r="A10654" s="103"/>
      <c r="B10654" s="50"/>
      <c r="C10654" s="50"/>
      <c r="D10654" s="50"/>
      <c r="E10654" s="50"/>
      <c r="F10654" s="50"/>
      <c r="G10654" s="110"/>
      <c r="H10654" s="50"/>
      <c r="I10654" s="50"/>
      <c r="J10654" s="50"/>
      <c r="K10654" s="50"/>
      <c r="L10654" s="50"/>
      <c r="M10654" s="50"/>
      <c r="N10654" s="110"/>
      <c r="O10654" s="50"/>
      <c r="P10654" s="50"/>
      <c r="Q10654" s="50"/>
      <c r="R10654" s="50"/>
      <c r="S10654" s="50"/>
      <c r="T10654" s="50"/>
      <c r="U10654" s="50"/>
      <c r="V10654" s="50"/>
      <c r="W10654" s="50"/>
      <c r="X10654" s="50"/>
      <c r="Y10654" s="50"/>
      <c r="Z10654" s="50"/>
      <c r="AA10654" s="50"/>
      <c r="AB10654" s="50"/>
      <c r="AC10654" s="50"/>
    </row>
    <row r="10655" spans="1:29" s="97" customFormat="1" ht="84" customHeight="1" x14ac:dyDescent="0.25">
      <c r="A10655" s="103"/>
      <c r="B10655" s="50"/>
      <c r="C10655" s="50"/>
      <c r="D10655" s="50"/>
      <c r="E10655" s="50"/>
      <c r="F10655" s="50"/>
      <c r="G10655" s="110"/>
      <c r="H10655" s="50"/>
      <c r="I10655" s="50"/>
      <c r="J10655" s="50"/>
      <c r="K10655" s="50"/>
      <c r="L10655" s="50"/>
      <c r="M10655" s="50"/>
      <c r="N10655" s="110"/>
      <c r="O10655" s="50"/>
      <c r="P10655" s="50"/>
      <c r="Q10655" s="50"/>
      <c r="R10655" s="50"/>
      <c r="S10655" s="50"/>
      <c r="T10655" s="50"/>
      <c r="U10655" s="50"/>
      <c r="V10655" s="50"/>
      <c r="W10655" s="50"/>
      <c r="X10655" s="50"/>
      <c r="Y10655" s="50"/>
      <c r="Z10655" s="50"/>
      <c r="AA10655" s="50"/>
      <c r="AB10655" s="50"/>
      <c r="AC10655" s="50"/>
    </row>
    <row r="10656" spans="1:29" s="97" customFormat="1" ht="84" customHeight="1" x14ac:dyDescent="0.25">
      <c r="A10656" s="103"/>
      <c r="B10656" s="50"/>
      <c r="C10656" s="50"/>
      <c r="D10656" s="50"/>
      <c r="E10656" s="50"/>
      <c r="F10656" s="50"/>
      <c r="G10656" s="110"/>
      <c r="H10656" s="50"/>
      <c r="I10656" s="50"/>
      <c r="J10656" s="50"/>
      <c r="K10656" s="50"/>
      <c r="L10656" s="50"/>
      <c r="M10656" s="50"/>
      <c r="N10656" s="110"/>
      <c r="O10656" s="50"/>
      <c r="P10656" s="50"/>
      <c r="Q10656" s="50"/>
      <c r="R10656" s="50"/>
      <c r="S10656" s="50"/>
      <c r="T10656" s="50"/>
      <c r="U10656" s="50"/>
      <c r="V10656" s="50"/>
      <c r="W10656" s="50"/>
      <c r="X10656" s="50"/>
      <c r="Y10656" s="50"/>
      <c r="Z10656" s="50"/>
      <c r="AA10656" s="50"/>
      <c r="AB10656" s="50"/>
      <c r="AC10656" s="50"/>
    </row>
    <row r="10657" spans="1:29" s="97" customFormat="1" ht="84" customHeight="1" x14ac:dyDescent="0.25">
      <c r="A10657" s="103"/>
      <c r="B10657" s="50"/>
      <c r="C10657" s="50"/>
      <c r="D10657" s="50"/>
      <c r="E10657" s="50"/>
      <c r="F10657" s="50"/>
      <c r="G10657" s="110"/>
      <c r="H10657" s="50"/>
      <c r="I10657" s="50"/>
      <c r="J10657" s="50"/>
      <c r="K10657" s="50"/>
      <c r="L10657" s="50"/>
      <c r="M10657" s="50"/>
      <c r="N10657" s="110"/>
      <c r="O10657" s="50"/>
      <c r="P10657" s="50"/>
      <c r="Q10657" s="50"/>
      <c r="R10657" s="50"/>
      <c r="S10657" s="50"/>
      <c r="T10657" s="50"/>
      <c r="U10657" s="50"/>
      <c r="V10657" s="50"/>
      <c r="W10657" s="50"/>
      <c r="X10657" s="50"/>
      <c r="Y10657" s="50"/>
      <c r="Z10657" s="50"/>
      <c r="AA10657" s="50"/>
      <c r="AB10657" s="50"/>
      <c r="AC10657" s="50"/>
    </row>
    <row r="10658" spans="1:29" ht="84" customHeight="1" x14ac:dyDescent="0.25"/>
    <row r="10659" spans="1:29" s="97" customFormat="1" ht="84" customHeight="1" x14ac:dyDescent="0.25">
      <c r="A10659" s="103"/>
      <c r="B10659" s="50"/>
      <c r="C10659" s="50"/>
      <c r="D10659" s="50"/>
      <c r="E10659" s="50"/>
      <c r="F10659" s="50"/>
      <c r="G10659" s="110"/>
      <c r="H10659" s="50"/>
      <c r="I10659" s="50"/>
      <c r="J10659" s="50"/>
      <c r="K10659" s="50"/>
      <c r="L10659" s="50"/>
      <c r="M10659" s="50"/>
      <c r="N10659" s="110"/>
      <c r="O10659" s="50"/>
      <c r="P10659" s="50"/>
      <c r="Q10659" s="50"/>
      <c r="R10659" s="50"/>
      <c r="S10659" s="50"/>
      <c r="T10659" s="50"/>
      <c r="U10659" s="50"/>
      <c r="V10659" s="50"/>
      <c r="W10659" s="50"/>
      <c r="X10659" s="50"/>
      <c r="Y10659" s="50"/>
      <c r="Z10659" s="50"/>
      <c r="AA10659" s="50"/>
      <c r="AB10659" s="50"/>
      <c r="AC10659" s="50"/>
    </row>
    <row r="10660" spans="1:29" ht="48" customHeight="1" x14ac:dyDescent="0.25"/>
    <row r="10661" spans="1:29" ht="36" customHeight="1" x14ac:dyDescent="0.25"/>
    <row r="10662" spans="1:29" ht="84" customHeight="1" x14ac:dyDescent="0.25"/>
    <row r="10663" spans="1:29" ht="72" customHeight="1" x14ac:dyDescent="0.25"/>
    <row r="10664" spans="1:29" ht="84" customHeight="1" x14ac:dyDescent="0.25"/>
    <row r="10665" spans="1:29" ht="84" customHeight="1" x14ac:dyDescent="0.25"/>
    <row r="10666" spans="1:29" ht="84" customHeight="1" x14ac:dyDescent="0.25"/>
    <row r="10667" spans="1:29" ht="84" customHeight="1" x14ac:dyDescent="0.25"/>
    <row r="10668" spans="1:29" ht="84" customHeight="1" x14ac:dyDescent="0.25"/>
    <row r="10669" spans="1:29" ht="84" customHeight="1" x14ac:dyDescent="0.25"/>
    <row r="10670" spans="1:29" ht="84" customHeight="1" x14ac:dyDescent="0.25"/>
    <row r="10671" spans="1:29" ht="108" customHeight="1" x14ac:dyDescent="0.25"/>
    <row r="10672" spans="1:29" ht="84" customHeight="1" x14ac:dyDescent="0.25"/>
    <row r="10673" spans="1:29" ht="84" customHeight="1" x14ac:dyDescent="0.25"/>
    <row r="10674" spans="1:29" ht="84" customHeight="1" x14ac:dyDescent="0.25"/>
    <row r="10675" spans="1:29" ht="84" customHeight="1" x14ac:dyDescent="0.25"/>
    <row r="10676" spans="1:29" s="97" customFormat="1" ht="84" customHeight="1" x14ac:dyDescent="0.25">
      <c r="A10676" s="103"/>
      <c r="B10676" s="50"/>
      <c r="C10676" s="50"/>
      <c r="D10676" s="50"/>
      <c r="E10676" s="50"/>
      <c r="F10676" s="50"/>
      <c r="G10676" s="110"/>
      <c r="H10676" s="50"/>
      <c r="I10676" s="50"/>
      <c r="J10676" s="50"/>
      <c r="K10676" s="50"/>
      <c r="L10676" s="50"/>
      <c r="M10676" s="50"/>
      <c r="N10676" s="110"/>
      <c r="O10676" s="50"/>
      <c r="P10676" s="50"/>
      <c r="Q10676" s="50"/>
      <c r="R10676" s="50"/>
      <c r="S10676" s="50"/>
      <c r="T10676" s="50"/>
      <c r="U10676" s="50"/>
      <c r="V10676" s="50"/>
      <c r="W10676" s="50"/>
      <c r="X10676" s="50"/>
      <c r="Y10676" s="50"/>
      <c r="Z10676" s="50"/>
      <c r="AA10676" s="50"/>
      <c r="AB10676" s="50"/>
      <c r="AC10676" s="50"/>
    </row>
    <row r="10677" spans="1:29" s="97" customFormat="1" ht="84" customHeight="1" x14ac:dyDescent="0.25">
      <c r="A10677" s="103"/>
      <c r="B10677" s="50"/>
      <c r="C10677" s="50"/>
      <c r="D10677" s="50"/>
      <c r="E10677" s="50"/>
      <c r="F10677" s="50"/>
      <c r="G10677" s="110"/>
      <c r="H10677" s="50"/>
      <c r="I10677" s="50"/>
      <c r="J10677" s="50"/>
      <c r="K10677" s="50"/>
      <c r="L10677" s="50"/>
      <c r="M10677" s="50"/>
      <c r="N10677" s="110"/>
      <c r="O10677" s="50"/>
      <c r="P10677" s="50"/>
      <c r="Q10677" s="50"/>
      <c r="R10677" s="50"/>
      <c r="S10677" s="50"/>
      <c r="T10677" s="50"/>
      <c r="U10677" s="50"/>
      <c r="V10677" s="50"/>
      <c r="W10677" s="50"/>
      <c r="X10677" s="50"/>
      <c r="Y10677" s="50"/>
      <c r="Z10677" s="50"/>
      <c r="AA10677" s="50"/>
      <c r="AB10677" s="50"/>
      <c r="AC10677" s="50"/>
    </row>
    <row r="10678" spans="1:29" s="97" customFormat="1" ht="48" customHeight="1" x14ac:dyDescent="0.25">
      <c r="A10678" s="103"/>
      <c r="B10678" s="50"/>
      <c r="C10678" s="50"/>
      <c r="D10678" s="50"/>
      <c r="E10678" s="50"/>
      <c r="F10678" s="50"/>
      <c r="G10678" s="110"/>
      <c r="H10678" s="50"/>
      <c r="I10678" s="50"/>
      <c r="J10678" s="50"/>
      <c r="K10678" s="50"/>
      <c r="L10678" s="50"/>
      <c r="M10678" s="50"/>
      <c r="N10678" s="110"/>
      <c r="O10678" s="50"/>
      <c r="P10678" s="50"/>
      <c r="Q10678" s="50"/>
      <c r="R10678" s="50"/>
      <c r="S10678" s="50"/>
      <c r="T10678" s="50"/>
      <c r="U10678" s="50"/>
      <c r="V10678" s="50"/>
      <c r="W10678" s="50"/>
      <c r="X10678" s="50"/>
      <c r="Y10678" s="50"/>
      <c r="Z10678" s="50"/>
      <c r="AA10678" s="50"/>
      <c r="AB10678" s="50"/>
      <c r="AC10678" s="50"/>
    </row>
    <row r="10679" spans="1:29" ht="36" customHeight="1" x14ac:dyDescent="0.25"/>
    <row r="10680" spans="1:29" s="97" customFormat="1" ht="84" customHeight="1" x14ac:dyDescent="0.25">
      <c r="A10680" s="103"/>
      <c r="B10680" s="50"/>
      <c r="C10680" s="50"/>
      <c r="D10680" s="50"/>
      <c r="E10680" s="50"/>
      <c r="F10680" s="50"/>
      <c r="G10680" s="110"/>
      <c r="H10680" s="50"/>
      <c r="I10680" s="50"/>
      <c r="J10680" s="50"/>
      <c r="K10680" s="50"/>
      <c r="L10680" s="50"/>
      <c r="M10680" s="50"/>
      <c r="N10680" s="110"/>
      <c r="O10680" s="50"/>
      <c r="P10680" s="50"/>
      <c r="Q10680" s="50"/>
      <c r="R10680" s="50"/>
      <c r="S10680" s="50"/>
      <c r="T10680" s="50"/>
      <c r="U10680" s="50"/>
      <c r="V10680" s="50"/>
      <c r="W10680" s="50"/>
      <c r="X10680" s="50"/>
      <c r="Y10680" s="50"/>
      <c r="Z10680" s="50"/>
      <c r="AA10680" s="50"/>
      <c r="AB10680" s="50"/>
      <c r="AC10680" s="50"/>
    </row>
    <row r="10681" spans="1:29" s="97" customFormat="1" ht="72" customHeight="1" x14ac:dyDescent="0.25">
      <c r="A10681" s="103"/>
      <c r="B10681" s="50"/>
      <c r="C10681" s="50"/>
      <c r="D10681" s="50"/>
      <c r="E10681" s="50"/>
      <c r="F10681" s="50"/>
      <c r="G10681" s="110"/>
      <c r="H10681" s="50"/>
      <c r="I10681" s="50"/>
      <c r="J10681" s="50"/>
      <c r="K10681" s="50"/>
      <c r="L10681" s="50"/>
      <c r="M10681" s="50"/>
      <c r="N10681" s="110"/>
      <c r="O10681" s="50"/>
      <c r="P10681" s="50"/>
      <c r="Q10681" s="50"/>
      <c r="R10681" s="50"/>
      <c r="S10681" s="50"/>
      <c r="T10681" s="50"/>
      <c r="U10681" s="50"/>
      <c r="V10681" s="50"/>
      <c r="W10681" s="50"/>
      <c r="X10681" s="50"/>
      <c r="Y10681" s="50"/>
      <c r="Z10681" s="50"/>
      <c r="AA10681" s="50"/>
      <c r="AB10681" s="50"/>
      <c r="AC10681" s="50"/>
    </row>
    <row r="10682" spans="1:29" s="97" customFormat="1" ht="84" customHeight="1" x14ac:dyDescent="0.25">
      <c r="A10682" s="103"/>
      <c r="B10682" s="50"/>
      <c r="C10682" s="50"/>
      <c r="D10682" s="50"/>
      <c r="E10682" s="50"/>
      <c r="F10682" s="50"/>
      <c r="G10682" s="110"/>
      <c r="H10682" s="50"/>
      <c r="I10682" s="50"/>
      <c r="J10682" s="50"/>
      <c r="K10682" s="50"/>
      <c r="L10682" s="50"/>
      <c r="M10682" s="50"/>
      <c r="N10682" s="110"/>
      <c r="O10682" s="50"/>
      <c r="P10682" s="50"/>
      <c r="Q10682" s="50"/>
      <c r="R10682" s="50"/>
      <c r="S10682" s="50"/>
      <c r="T10682" s="50"/>
      <c r="U10682" s="50"/>
      <c r="V10682" s="50"/>
      <c r="W10682" s="50"/>
      <c r="X10682" s="50"/>
      <c r="Y10682" s="50"/>
      <c r="Z10682" s="50"/>
      <c r="AA10682" s="50"/>
      <c r="AB10682" s="50"/>
      <c r="AC10682" s="50"/>
    </row>
    <row r="10683" spans="1:29" s="97" customFormat="1" ht="84" customHeight="1" x14ac:dyDescent="0.25">
      <c r="A10683" s="103"/>
      <c r="B10683" s="50"/>
      <c r="C10683" s="50"/>
      <c r="D10683" s="50"/>
      <c r="E10683" s="50"/>
      <c r="F10683" s="50"/>
      <c r="G10683" s="110"/>
      <c r="H10683" s="50"/>
      <c r="I10683" s="50"/>
      <c r="J10683" s="50"/>
      <c r="K10683" s="50"/>
      <c r="L10683" s="50"/>
      <c r="M10683" s="50"/>
      <c r="N10683" s="110"/>
      <c r="O10683" s="50"/>
      <c r="P10683" s="50"/>
      <c r="Q10683" s="50"/>
      <c r="R10683" s="50"/>
      <c r="S10683" s="50"/>
      <c r="T10683" s="50"/>
      <c r="U10683" s="50"/>
      <c r="V10683" s="50"/>
      <c r="W10683" s="50"/>
      <c r="X10683" s="50"/>
      <c r="Y10683" s="50"/>
      <c r="Z10683" s="50"/>
      <c r="AA10683" s="50"/>
      <c r="AB10683" s="50"/>
      <c r="AC10683" s="50"/>
    </row>
    <row r="10684" spans="1:29" ht="84" customHeight="1" x14ac:dyDescent="0.25"/>
    <row r="10685" spans="1:29" ht="84" customHeight="1" x14ac:dyDescent="0.25"/>
    <row r="10686" spans="1:29" ht="84" customHeight="1" x14ac:dyDescent="0.25"/>
    <row r="10687" spans="1:29" s="97" customFormat="1" ht="84" customHeight="1" x14ac:dyDescent="0.25">
      <c r="A10687" s="103"/>
      <c r="B10687" s="50"/>
      <c r="C10687" s="50"/>
      <c r="D10687" s="50"/>
      <c r="E10687" s="50"/>
      <c r="F10687" s="50"/>
      <c r="G10687" s="110"/>
      <c r="H10687" s="50"/>
      <c r="I10687" s="50"/>
      <c r="J10687" s="50"/>
      <c r="K10687" s="50"/>
      <c r="L10687" s="50"/>
      <c r="M10687" s="50"/>
      <c r="N10687" s="110"/>
      <c r="O10687" s="50"/>
      <c r="P10687" s="50"/>
      <c r="Q10687" s="50"/>
      <c r="R10687" s="50"/>
      <c r="S10687" s="50"/>
      <c r="T10687" s="50"/>
      <c r="U10687" s="50"/>
      <c r="V10687" s="50"/>
      <c r="W10687" s="50"/>
      <c r="X10687" s="50"/>
      <c r="Y10687" s="50"/>
      <c r="Z10687" s="50"/>
      <c r="AA10687" s="50"/>
      <c r="AB10687" s="50"/>
      <c r="AC10687" s="50"/>
    </row>
    <row r="10688" spans="1:29" ht="84" customHeight="1" x14ac:dyDescent="0.25"/>
    <row r="10689" spans="1:29" ht="108" customHeight="1" x14ac:dyDescent="0.25"/>
    <row r="10690" spans="1:29" ht="84" customHeight="1" x14ac:dyDescent="0.25"/>
    <row r="10691" spans="1:29" ht="84" customHeight="1" x14ac:dyDescent="0.25"/>
    <row r="10692" spans="1:29" ht="84" customHeight="1" x14ac:dyDescent="0.25"/>
    <row r="10693" spans="1:29" ht="84" customHeight="1" x14ac:dyDescent="0.25"/>
    <row r="10694" spans="1:29" ht="84" customHeight="1" x14ac:dyDescent="0.25"/>
    <row r="10695" spans="1:29" ht="84" customHeight="1" x14ac:dyDescent="0.25"/>
    <row r="10696" spans="1:29" ht="84" customHeight="1" x14ac:dyDescent="0.25"/>
    <row r="10697" spans="1:29" s="95" customFormat="1" ht="84" customHeight="1" x14ac:dyDescent="0.25">
      <c r="A10697" s="103"/>
      <c r="B10697" s="50"/>
      <c r="C10697" s="50"/>
      <c r="D10697" s="50"/>
      <c r="E10697" s="50"/>
      <c r="F10697" s="50"/>
      <c r="G10697" s="110"/>
      <c r="H10697" s="50"/>
      <c r="I10697" s="50"/>
      <c r="J10697" s="50"/>
      <c r="K10697" s="50"/>
      <c r="L10697" s="50"/>
      <c r="M10697" s="50"/>
      <c r="N10697" s="110"/>
      <c r="O10697" s="50"/>
      <c r="P10697" s="50"/>
      <c r="Q10697" s="50"/>
      <c r="R10697" s="50"/>
      <c r="S10697" s="50"/>
      <c r="T10697" s="50"/>
      <c r="U10697" s="50"/>
      <c r="V10697" s="50"/>
      <c r="W10697" s="50"/>
      <c r="X10697" s="50"/>
      <c r="Y10697" s="50"/>
      <c r="Z10697" s="50"/>
      <c r="AA10697" s="50"/>
      <c r="AB10697" s="50"/>
      <c r="AC10697" s="50"/>
    </row>
    <row r="10698" spans="1:29" ht="48" customHeight="1" x14ac:dyDescent="0.25"/>
    <row r="10699" spans="1:29" ht="36" customHeight="1" x14ac:dyDescent="0.25"/>
    <row r="10700" spans="1:29" ht="84" customHeight="1" x14ac:dyDescent="0.25"/>
    <row r="10701" spans="1:29" ht="72" customHeight="1" x14ac:dyDescent="0.25"/>
    <row r="10702" spans="1:29" s="97" customFormat="1" ht="84" customHeight="1" x14ac:dyDescent="0.25">
      <c r="A10702" s="103"/>
      <c r="B10702" s="50"/>
      <c r="C10702" s="50"/>
      <c r="D10702" s="50"/>
      <c r="E10702" s="50"/>
      <c r="F10702" s="50"/>
      <c r="G10702" s="110"/>
      <c r="H10702" s="50"/>
      <c r="I10702" s="50"/>
      <c r="J10702" s="50"/>
      <c r="K10702" s="50"/>
      <c r="L10702" s="50"/>
      <c r="M10702" s="50"/>
      <c r="N10702" s="110"/>
      <c r="O10702" s="50"/>
      <c r="P10702" s="50"/>
      <c r="Q10702" s="50"/>
      <c r="R10702" s="50"/>
      <c r="S10702" s="50"/>
      <c r="T10702" s="50"/>
      <c r="U10702" s="50"/>
      <c r="V10702" s="50"/>
      <c r="W10702" s="50"/>
      <c r="X10702" s="50"/>
      <c r="Y10702" s="50"/>
      <c r="Z10702" s="50"/>
      <c r="AA10702" s="50"/>
      <c r="AB10702" s="50"/>
      <c r="AC10702" s="50"/>
    </row>
    <row r="10703" spans="1:29" ht="84" customHeight="1" x14ac:dyDescent="0.25"/>
    <row r="10704" spans="1:29" ht="84" customHeight="1" x14ac:dyDescent="0.25"/>
    <row r="10705" spans="1:29" ht="120" customHeight="1" x14ac:dyDescent="0.25"/>
    <row r="10706" spans="1:29" ht="84" customHeight="1" x14ac:dyDescent="0.25"/>
    <row r="10707" spans="1:29" ht="84" customHeight="1" x14ac:dyDescent="0.25"/>
    <row r="10708" spans="1:29" s="95" customFormat="1" ht="84" customHeight="1" x14ac:dyDescent="0.25">
      <c r="A10708" s="103"/>
      <c r="B10708" s="50"/>
      <c r="C10708" s="50"/>
      <c r="D10708" s="50"/>
      <c r="E10708" s="50"/>
      <c r="F10708" s="50"/>
      <c r="G10708" s="110"/>
      <c r="H10708" s="50"/>
      <c r="I10708" s="50"/>
      <c r="J10708" s="50"/>
      <c r="K10708" s="50"/>
      <c r="L10708" s="50"/>
      <c r="M10708" s="50"/>
      <c r="N10708" s="110"/>
      <c r="O10708" s="50"/>
      <c r="P10708" s="50"/>
      <c r="Q10708" s="50"/>
      <c r="R10708" s="50"/>
      <c r="S10708" s="50"/>
      <c r="T10708" s="50"/>
      <c r="U10708" s="50"/>
      <c r="V10708" s="50"/>
      <c r="W10708" s="50"/>
      <c r="X10708" s="50"/>
      <c r="Y10708" s="50"/>
      <c r="Z10708" s="50"/>
      <c r="AA10708" s="50"/>
      <c r="AB10708" s="50"/>
      <c r="AC10708" s="50"/>
    </row>
    <row r="10709" spans="1:29" ht="84" customHeight="1" x14ac:dyDescent="0.25"/>
    <row r="10710" spans="1:29" ht="108" customHeight="1" x14ac:dyDescent="0.25"/>
    <row r="10711" spans="1:29" ht="84" customHeight="1" x14ac:dyDescent="0.25"/>
    <row r="10712" spans="1:29" ht="84" customHeight="1" x14ac:dyDescent="0.25"/>
    <row r="10713" spans="1:29" ht="84" customHeight="1" x14ac:dyDescent="0.25"/>
    <row r="10714" spans="1:29" ht="84" customHeight="1" x14ac:dyDescent="0.25"/>
    <row r="10715" spans="1:29" ht="84" customHeight="1" x14ac:dyDescent="0.25"/>
    <row r="10716" spans="1:29" ht="84" customHeight="1" x14ac:dyDescent="0.25"/>
    <row r="10717" spans="1:29" s="95" customFormat="1" ht="84" customHeight="1" x14ac:dyDescent="0.25">
      <c r="A10717" s="103"/>
      <c r="B10717" s="50"/>
      <c r="C10717" s="50"/>
      <c r="D10717" s="50"/>
      <c r="E10717" s="50"/>
      <c r="F10717" s="50"/>
      <c r="G10717" s="110"/>
      <c r="H10717" s="50"/>
      <c r="I10717" s="50"/>
      <c r="J10717" s="50"/>
      <c r="K10717" s="50"/>
      <c r="L10717" s="50"/>
      <c r="M10717" s="50"/>
      <c r="N10717" s="110"/>
      <c r="O10717" s="50"/>
      <c r="P10717" s="50"/>
      <c r="Q10717" s="50"/>
      <c r="R10717" s="50"/>
      <c r="S10717" s="50"/>
      <c r="T10717" s="50"/>
      <c r="U10717" s="50"/>
      <c r="V10717" s="50"/>
      <c r="W10717" s="50"/>
      <c r="X10717" s="50"/>
      <c r="Y10717" s="50"/>
      <c r="Z10717" s="50"/>
      <c r="AA10717" s="50"/>
      <c r="AB10717" s="50"/>
      <c r="AC10717" s="50"/>
    </row>
    <row r="10718" spans="1:29" ht="84" customHeight="1" x14ac:dyDescent="0.25"/>
    <row r="10719" spans="1:29" ht="84" customHeight="1" x14ac:dyDescent="0.25"/>
    <row r="10720" spans="1:29" s="97" customFormat="1" ht="48" customHeight="1" x14ac:dyDescent="0.25">
      <c r="A10720" s="103"/>
      <c r="B10720" s="50"/>
      <c r="C10720" s="50"/>
      <c r="D10720" s="50"/>
      <c r="E10720" s="50"/>
      <c r="F10720" s="50"/>
      <c r="G10720" s="110"/>
      <c r="H10720" s="50"/>
      <c r="I10720" s="50"/>
      <c r="J10720" s="50"/>
      <c r="K10720" s="50"/>
      <c r="L10720" s="50"/>
      <c r="M10720" s="50"/>
      <c r="N10720" s="110"/>
      <c r="O10720" s="50"/>
      <c r="P10720" s="50"/>
      <c r="Q10720" s="50"/>
      <c r="R10720" s="50"/>
      <c r="S10720" s="50"/>
      <c r="T10720" s="50"/>
      <c r="U10720" s="50"/>
      <c r="V10720" s="50"/>
      <c r="W10720" s="50"/>
      <c r="X10720" s="50"/>
      <c r="Y10720" s="50"/>
      <c r="Z10720" s="50"/>
      <c r="AA10720" s="50"/>
      <c r="AB10720" s="50"/>
      <c r="AC10720" s="50"/>
    </row>
    <row r="10721" spans="1:29" s="97" customFormat="1" ht="36" customHeight="1" x14ac:dyDescent="0.25">
      <c r="A10721" s="103"/>
      <c r="B10721" s="50"/>
      <c r="C10721" s="50"/>
      <c r="D10721" s="50"/>
      <c r="E10721" s="50"/>
      <c r="F10721" s="50"/>
      <c r="G10721" s="110"/>
      <c r="H10721" s="50"/>
      <c r="I10721" s="50"/>
      <c r="J10721" s="50"/>
      <c r="K10721" s="50"/>
      <c r="L10721" s="50"/>
      <c r="M10721" s="50"/>
      <c r="N10721" s="110"/>
      <c r="O10721" s="50"/>
      <c r="P10721" s="50"/>
      <c r="Q10721" s="50"/>
      <c r="R10721" s="50"/>
      <c r="S10721" s="50"/>
      <c r="T10721" s="50"/>
      <c r="U10721" s="50"/>
      <c r="V10721" s="50"/>
      <c r="W10721" s="50"/>
      <c r="X10721" s="50"/>
      <c r="Y10721" s="50"/>
      <c r="Z10721" s="50"/>
      <c r="AA10721" s="50"/>
      <c r="AB10721" s="50"/>
      <c r="AC10721" s="50"/>
    </row>
    <row r="10722" spans="1:29" s="98" customFormat="1" ht="84" customHeight="1" x14ac:dyDescent="0.25">
      <c r="A10722" s="103"/>
      <c r="B10722" s="50"/>
      <c r="C10722" s="50"/>
      <c r="D10722" s="50"/>
      <c r="E10722" s="50"/>
      <c r="F10722" s="50"/>
      <c r="G10722" s="110"/>
      <c r="H10722" s="50"/>
      <c r="I10722" s="50"/>
      <c r="J10722" s="50"/>
      <c r="K10722" s="50"/>
      <c r="L10722" s="50"/>
      <c r="M10722" s="50"/>
      <c r="N10722" s="110"/>
      <c r="O10722" s="50"/>
      <c r="P10722" s="50"/>
      <c r="Q10722" s="50"/>
      <c r="R10722" s="50"/>
      <c r="S10722" s="50"/>
      <c r="T10722" s="50"/>
      <c r="U10722" s="50"/>
      <c r="V10722" s="50"/>
      <c r="W10722" s="50"/>
      <c r="X10722" s="50"/>
      <c r="Y10722" s="50"/>
      <c r="Z10722" s="50"/>
      <c r="AA10722" s="50"/>
      <c r="AB10722" s="50"/>
      <c r="AC10722" s="50"/>
    </row>
    <row r="10723" spans="1:29" s="97" customFormat="1" ht="72" customHeight="1" x14ac:dyDescent="0.25">
      <c r="A10723" s="103"/>
      <c r="B10723" s="50"/>
      <c r="C10723" s="50"/>
      <c r="D10723" s="50"/>
      <c r="E10723" s="50"/>
      <c r="F10723" s="50"/>
      <c r="G10723" s="110"/>
      <c r="H10723" s="50"/>
      <c r="I10723" s="50"/>
      <c r="J10723" s="50"/>
      <c r="K10723" s="50"/>
      <c r="L10723" s="50"/>
      <c r="M10723" s="50"/>
      <c r="N10723" s="110"/>
      <c r="O10723" s="50"/>
      <c r="P10723" s="50"/>
      <c r="Q10723" s="50"/>
      <c r="R10723" s="50"/>
      <c r="S10723" s="50"/>
      <c r="T10723" s="50"/>
      <c r="U10723" s="50"/>
      <c r="V10723" s="50"/>
      <c r="W10723" s="50"/>
      <c r="X10723" s="50"/>
      <c r="Y10723" s="50"/>
      <c r="Z10723" s="50"/>
      <c r="AA10723" s="50"/>
      <c r="AB10723" s="50"/>
      <c r="AC10723" s="50"/>
    </row>
    <row r="10724" spans="1:29" s="97" customFormat="1" ht="84" customHeight="1" x14ac:dyDescent="0.25">
      <c r="A10724" s="103"/>
      <c r="B10724" s="50"/>
      <c r="C10724" s="50"/>
      <c r="D10724" s="50"/>
      <c r="E10724" s="50"/>
      <c r="F10724" s="50"/>
      <c r="G10724" s="110"/>
      <c r="H10724" s="50"/>
      <c r="I10724" s="50"/>
      <c r="J10724" s="50"/>
      <c r="K10724" s="50"/>
      <c r="L10724" s="50"/>
      <c r="M10724" s="50"/>
      <c r="N10724" s="110"/>
      <c r="O10724" s="50"/>
      <c r="P10724" s="50"/>
      <c r="Q10724" s="50"/>
      <c r="R10724" s="50"/>
      <c r="S10724" s="50"/>
      <c r="T10724" s="50"/>
      <c r="U10724" s="50"/>
      <c r="V10724" s="50"/>
      <c r="W10724" s="50"/>
      <c r="X10724" s="50"/>
      <c r="Y10724" s="50"/>
      <c r="Z10724" s="50"/>
      <c r="AA10724" s="50"/>
      <c r="AB10724" s="50"/>
      <c r="AC10724" s="50"/>
    </row>
    <row r="10725" spans="1:29" ht="84" customHeight="1" x14ac:dyDescent="0.25"/>
    <row r="10726" spans="1:29" ht="84" customHeight="1" x14ac:dyDescent="0.25"/>
    <row r="10727" spans="1:29" ht="84" customHeight="1" x14ac:dyDescent="0.25"/>
    <row r="10728" spans="1:29" ht="84" customHeight="1" x14ac:dyDescent="0.25"/>
    <row r="10729" spans="1:29" ht="84" customHeight="1" x14ac:dyDescent="0.25"/>
    <row r="10730" spans="1:29" ht="84" customHeight="1" x14ac:dyDescent="0.25"/>
    <row r="10731" spans="1:29" ht="108" customHeight="1" x14ac:dyDescent="0.25"/>
    <row r="10732" spans="1:29" ht="84" customHeight="1" x14ac:dyDescent="0.25"/>
    <row r="10733" spans="1:29" ht="84" customHeight="1" x14ac:dyDescent="0.25"/>
    <row r="10734" spans="1:29" ht="84" customHeight="1" x14ac:dyDescent="0.25"/>
    <row r="10735" spans="1:29" s="95" customFormat="1" ht="84" customHeight="1" x14ac:dyDescent="0.25">
      <c r="A10735" s="103"/>
      <c r="B10735" s="50"/>
      <c r="C10735" s="50"/>
      <c r="D10735" s="50"/>
      <c r="E10735" s="50"/>
      <c r="F10735" s="50"/>
      <c r="G10735" s="110"/>
      <c r="H10735" s="50"/>
      <c r="I10735" s="50"/>
      <c r="J10735" s="50"/>
      <c r="K10735" s="50"/>
      <c r="L10735" s="50"/>
      <c r="M10735" s="50"/>
      <c r="N10735" s="110"/>
      <c r="O10735" s="50"/>
      <c r="P10735" s="50"/>
      <c r="Q10735" s="50"/>
      <c r="R10735" s="50"/>
      <c r="S10735" s="50"/>
      <c r="T10735" s="50"/>
      <c r="U10735" s="50"/>
      <c r="V10735" s="50"/>
      <c r="W10735" s="50"/>
      <c r="X10735" s="50"/>
      <c r="Y10735" s="50"/>
      <c r="Z10735" s="50"/>
      <c r="AA10735" s="50"/>
      <c r="AB10735" s="50"/>
      <c r="AC10735" s="50"/>
    </row>
    <row r="10736" spans="1:29" ht="84" customHeight="1" x14ac:dyDescent="0.25"/>
    <row r="10737" spans="1:29" ht="84" customHeight="1" x14ac:dyDescent="0.25"/>
    <row r="10738" spans="1:29" ht="48" customHeight="1" x14ac:dyDescent="0.25"/>
    <row r="10739" spans="1:29" ht="36" customHeight="1" x14ac:dyDescent="0.25"/>
    <row r="10740" spans="1:29" ht="84" customHeight="1" x14ac:dyDescent="0.25"/>
    <row r="10741" spans="1:29" ht="72" customHeight="1" x14ac:dyDescent="0.25"/>
    <row r="10742" spans="1:29" ht="84" customHeight="1" x14ac:dyDescent="0.25"/>
    <row r="10743" spans="1:29" ht="84" customHeight="1" x14ac:dyDescent="0.25"/>
    <row r="10744" spans="1:29" ht="84" customHeight="1" x14ac:dyDescent="0.25"/>
    <row r="10745" spans="1:29" ht="84" customHeight="1" x14ac:dyDescent="0.25"/>
    <row r="10746" spans="1:29" ht="84" customHeight="1" x14ac:dyDescent="0.25"/>
    <row r="10747" spans="1:29" s="95" customFormat="1" ht="84" customHeight="1" x14ac:dyDescent="0.25">
      <c r="A10747" s="103"/>
      <c r="B10747" s="50"/>
      <c r="C10747" s="50"/>
      <c r="D10747" s="50"/>
      <c r="E10747" s="50"/>
      <c r="F10747" s="50"/>
      <c r="G10747" s="110"/>
      <c r="H10747" s="50"/>
      <c r="I10747" s="50"/>
      <c r="J10747" s="50"/>
      <c r="K10747" s="50"/>
      <c r="L10747" s="50"/>
      <c r="M10747" s="50"/>
      <c r="N10747" s="110"/>
      <c r="O10747" s="50"/>
      <c r="P10747" s="50"/>
      <c r="Q10747" s="50"/>
      <c r="R10747" s="50"/>
      <c r="S10747" s="50"/>
      <c r="T10747" s="50"/>
      <c r="U10747" s="50"/>
      <c r="V10747" s="50"/>
      <c r="W10747" s="50"/>
      <c r="X10747" s="50"/>
      <c r="Y10747" s="50"/>
      <c r="Z10747" s="50"/>
      <c r="AA10747" s="50"/>
      <c r="AB10747" s="50"/>
      <c r="AC10747" s="50"/>
    </row>
    <row r="10748" spans="1:29" ht="84" customHeight="1" x14ac:dyDescent="0.25"/>
    <row r="10749" spans="1:29" ht="108" customHeight="1" x14ac:dyDescent="0.25"/>
    <row r="10750" spans="1:29" ht="84" customHeight="1" x14ac:dyDescent="0.25"/>
    <row r="10751" spans="1:29" ht="84" customHeight="1" x14ac:dyDescent="0.25"/>
    <row r="10752" spans="1:29" s="95" customFormat="1" ht="84" customHeight="1" x14ac:dyDescent="0.25">
      <c r="A10752" s="103"/>
      <c r="B10752" s="50"/>
      <c r="C10752" s="50"/>
      <c r="D10752" s="50"/>
      <c r="E10752" s="50"/>
      <c r="F10752" s="50"/>
      <c r="G10752" s="110"/>
      <c r="H10752" s="50"/>
      <c r="I10752" s="50"/>
      <c r="J10752" s="50"/>
      <c r="K10752" s="50"/>
      <c r="L10752" s="50"/>
      <c r="M10752" s="50"/>
      <c r="N10752" s="110"/>
      <c r="O10752" s="50"/>
      <c r="P10752" s="50"/>
      <c r="Q10752" s="50"/>
      <c r="R10752" s="50"/>
      <c r="S10752" s="50"/>
      <c r="T10752" s="50"/>
      <c r="U10752" s="50"/>
      <c r="V10752" s="50"/>
      <c r="W10752" s="50"/>
      <c r="X10752" s="50"/>
      <c r="Y10752" s="50"/>
      <c r="Z10752" s="50"/>
      <c r="AA10752" s="50"/>
      <c r="AB10752" s="50"/>
      <c r="AC10752" s="50"/>
    </row>
    <row r="10753" spans="1:29" ht="84" customHeight="1" x14ac:dyDescent="0.25"/>
    <row r="10754" spans="1:29" ht="84" customHeight="1" x14ac:dyDescent="0.25"/>
    <row r="10755" spans="1:29" ht="84" customHeight="1" x14ac:dyDescent="0.25"/>
    <row r="10756" spans="1:29" ht="84" customHeight="1" x14ac:dyDescent="0.25"/>
    <row r="10757" spans="1:29" s="95" customFormat="1" ht="48" customHeight="1" x14ac:dyDescent="0.25">
      <c r="A10757" s="103"/>
      <c r="B10757" s="50"/>
      <c r="C10757" s="50"/>
      <c r="D10757" s="50"/>
      <c r="E10757" s="50"/>
      <c r="F10757" s="50"/>
      <c r="G10757" s="110"/>
      <c r="H10757" s="50"/>
      <c r="I10757" s="50"/>
      <c r="J10757" s="50"/>
      <c r="K10757" s="50"/>
      <c r="L10757" s="50"/>
      <c r="M10757" s="50"/>
      <c r="N10757" s="110"/>
      <c r="O10757" s="50"/>
      <c r="P10757" s="50"/>
      <c r="Q10757" s="50"/>
      <c r="R10757" s="50"/>
      <c r="S10757" s="50"/>
      <c r="T10757" s="50"/>
      <c r="U10757" s="50"/>
      <c r="V10757" s="50"/>
      <c r="W10757" s="50"/>
      <c r="X10757" s="50"/>
      <c r="Y10757" s="50"/>
      <c r="Z10757" s="50"/>
      <c r="AA10757" s="50"/>
      <c r="AB10757" s="50"/>
      <c r="AC10757" s="50"/>
    </row>
    <row r="10758" spans="1:29" ht="36" customHeight="1" x14ac:dyDescent="0.25"/>
    <row r="10759" spans="1:29" ht="84" customHeight="1" x14ac:dyDescent="0.25"/>
    <row r="10760" spans="1:29" ht="72" customHeight="1" x14ac:dyDescent="0.25"/>
    <row r="10761" spans="1:29" ht="84" customHeight="1" x14ac:dyDescent="0.25"/>
    <row r="10762" spans="1:29" ht="84" customHeight="1" x14ac:dyDescent="0.25"/>
    <row r="10763" spans="1:29" ht="84" customHeight="1" x14ac:dyDescent="0.25"/>
    <row r="10764" spans="1:29" ht="84" customHeight="1" x14ac:dyDescent="0.25"/>
    <row r="10765" spans="1:29" ht="120" customHeight="1" x14ac:dyDescent="0.25"/>
    <row r="10766" spans="1:29" ht="84" customHeight="1" x14ac:dyDescent="0.25"/>
    <row r="10767" spans="1:29" ht="84" customHeight="1" x14ac:dyDescent="0.25"/>
    <row r="10768" spans="1:29" s="95" customFormat="1" ht="84" customHeight="1" x14ac:dyDescent="0.25">
      <c r="A10768" s="103"/>
      <c r="B10768" s="50"/>
      <c r="C10768" s="50"/>
      <c r="D10768" s="50"/>
      <c r="E10768" s="50"/>
      <c r="F10768" s="50"/>
      <c r="G10768" s="110"/>
      <c r="H10768" s="50"/>
      <c r="I10768" s="50"/>
      <c r="J10768" s="50"/>
      <c r="K10768" s="50"/>
      <c r="L10768" s="50"/>
      <c r="M10768" s="50"/>
      <c r="N10768" s="110"/>
      <c r="O10768" s="50"/>
      <c r="P10768" s="50"/>
      <c r="Q10768" s="50"/>
      <c r="R10768" s="50"/>
      <c r="S10768" s="50"/>
      <c r="T10768" s="50"/>
      <c r="U10768" s="50"/>
      <c r="V10768" s="50"/>
      <c r="W10768" s="50"/>
      <c r="X10768" s="50"/>
      <c r="Y10768" s="50"/>
      <c r="Z10768" s="50"/>
      <c r="AA10768" s="50"/>
      <c r="AB10768" s="50"/>
      <c r="AC10768" s="50"/>
    </row>
    <row r="10769" spans="1:29" ht="84" customHeight="1" x14ac:dyDescent="0.25"/>
    <row r="10770" spans="1:29" ht="108" customHeight="1" x14ac:dyDescent="0.25"/>
    <row r="10771" spans="1:29" ht="84" customHeight="1" x14ac:dyDescent="0.25"/>
    <row r="10772" spans="1:29" ht="84" customHeight="1" x14ac:dyDescent="0.25"/>
    <row r="10773" spans="1:29" ht="84" customHeight="1" x14ac:dyDescent="0.25"/>
    <row r="10774" spans="1:29" ht="84" customHeight="1" x14ac:dyDescent="0.25"/>
    <row r="10775" spans="1:29" s="97" customFormat="1" ht="84" customHeight="1" x14ac:dyDescent="0.25">
      <c r="A10775" s="103"/>
      <c r="B10775" s="50"/>
      <c r="C10775" s="50"/>
      <c r="D10775" s="50"/>
      <c r="E10775" s="50"/>
      <c r="F10775" s="50"/>
      <c r="G10775" s="110"/>
      <c r="H10775" s="50"/>
      <c r="I10775" s="50"/>
      <c r="J10775" s="50"/>
      <c r="K10775" s="50"/>
      <c r="L10775" s="50"/>
      <c r="M10775" s="50"/>
      <c r="N10775" s="110"/>
      <c r="O10775" s="50"/>
      <c r="P10775" s="50"/>
      <c r="Q10775" s="50"/>
      <c r="R10775" s="50"/>
      <c r="S10775" s="50"/>
      <c r="T10775" s="50"/>
      <c r="U10775" s="50"/>
      <c r="V10775" s="50"/>
      <c r="W10775" s="50"/>
      <c r="X10775" s="50"/>
      <c r="Y10775" s="50"/>
      <c r="Z10775" s="50"/>
      <c r="AA10775" s="50"/>
      <c r="AB10775" s="50"/>
      <c r="AC10775" s="50"/>
    </row>
    <row r="10776" spans="1:29" ht="84" customHeight="1" x14ac:dyDescent="0.25"/>
    <row r="10777" spans="1:29" s="95" customFormat="1" ht="84" customHeight="1" x14ac:dyDescent="0.25">
      <c r="A10777" s="103"/>
      <c r="B10777" s="50"/>
      <c r="C10777" s="50"/>
      <c r="D10777" s="50"/>
      <c r="E10777" s="50"/>
      <c r="F10777" s="50"/>
      <c r="G10777" s="110"/>
      <c r="H10777" s="50"/>
      <c r="I10777" s="50"/>
      <c r="J10777" s="50"/>
      <c r="K10777" s="50"/>
      <c r="L10777" s="50"/>
      <c r="M10777" s="50"/>
      <c r="N10777" s="110"/>
      <c r="O10777" s="50"/>
      <c r="P10777" s="50"/>
      <c r="Q10777" s="50"/>
      <c r="R10777" s="50"/>
      <c r="S10777" s="50"/>
      <c r="T10777" s="50"/>
      <c r="U10777" s="50"/>
      <c r="V10777" s="50"/>
      <c r="W10777" s="50"/>
      <c r="X10777" s="50"/>
      <c r="Y10777" s="50"/>
      <c r="Z10777" s="50"/>
      <c r="AA10777" s="50"/>
      <c r="AB10777" s="50"/>
      <c r="AC10777" s="50"/>
    </row>
    <row r="10778" spans="1:29" ht="48" customHeight="1" x14ac:dyDescent="0.25"/>
    <row r="10779" spans="1:29" ht="36" customHeight="1" x14ac:dyDescent="0.25"/>
    <row r="10780" spans="1:29" ht="84" customHeight="1" x14ac:dyDescent="0.25"/>
    <row r="10781" spans="1:29" ht="72" customHeight="1" x14ac:dyDescent="0.25"/>
    <row r="10782" spans="1:29" s="95" customFormat="1" ht="84" customHeight="1" x14ac:dyDescent="0.25">
      <c r="A10782" s="103"/>
      <c r="B10782" s="50"/>
      <c r="C10782" s="50"/>
      <c r="D10782" s="50"/>
      <c r="E10782" s="50"/>
      <c r="F10782" s="50"/>
      <c r="G10782" s="110"/>
      <c r="H10782" s="50"/>
      <c r="I10782" s="50"/>
      <c r="J10782" s="50"/>
      <c r="K10782" s="50"/>
      <c r="L10782" s="50"/>
      <c r="M10782" s="50"/>
      <c r="N10782" s="110"/>
      <c r="O10782" s="50"/>
      <c r="P10782" s="50"/>
      <c r="Q10782" s="50"/>
      <c r="R10782" s="50"/>
      <c r="S10782" s="50"/>
      <c r="T10782" s="50"/>
      <c r="U10782" s="50"/>
      <c r="V10782" s="50"/>
      <c r="W10782" s="50"/>
      <c r="X10782" s="50"/>
      <c r="Y10782" s="50"/>
      <c r="Z10782" s="50"/>
      <c r="AA10782" s="50"/>
      <c r="AB10782" s="50"/>
      <c r="AC10782" s="50"/>
    </row>
    <row r="10783" spans="1:29" ht="84" customHeight="1" x14ac:dyDescent="0.25"/>
    <row r="10784" spans="1:29" ht="84" customHeight="1" x14ac:dyDescent="0.25"/>
    <row r="10785" ht="84" customHeight="1" x14ac:dyDescent="0.25"/>
    <row r="10786" ht="84" customHeight="1" x14ac:dyDescent="0.25"/>
    <row r="10787" ht="84" customHeight="1" x14ac:dyDescent="0.25"/>
    <row r="10788" ht="84" customHeight="1" x14ac:dyDescent="0.25"/>
    <row r="10789" ht="108" customHeight="1" x14ac:dyDescent="0.25"/>
    <row r="10790" ht="84" customHeight="1" x14ac:dyDescent="0.25"/>
    <row r="10791" ht="84" customHeight="1" x14ac:dyDescent="0.25"/>
    <row r="10792" ht="84" customHeight="1" x14ac:dyDescent="0.25"/>
    <row r="10793" ht="84" customHeight="1" x14ac:dyDescent="0.25"/>
    <row r="10794" ht="84" customHeight="1" x14ac:dyDescent="0.25"/>
    <row r="10795" ht="84" customHeight="1" x14ac:dyDescent="0.25"/>
    <row r="10796" ht="48" customHeight="1" x14ac:dyDescent="0.25"/>
    <row r="10797" ht="84" customHeight="1" x14ac:dyDescent="0.25"/>
    <row r="10798" ht="72" customHeight="1" x14ac:dyDescent="0.25"/>
    <row r="10799" ht="84" customHeight="1" x14ac:dyDescent="0.25"/>
    <row r="10800" ht="84" customHeight="1" x14ac:dyDescent="0.25"/>
    <row r="10801" spans="1:29" s="95" customFormat="1" ht="84" customHeight="1" x14ac:dyDescent="0.25">
      <c r="A10801" s="103"/>
      <c r="B10801" s="50"/>
      <c r="C10801" s="50"/>
      <c r="D10801" s="50"/>
      <c r="E10801" s="50"/>
      <c r="F10801" s="50"/>
      <c r="G10801" s="110"/>
      <c r="H10801" s="50"/>
      <c r="I10801" s="50"/>
      <c r="J10801" s="50"/>
      <c r="K10801" s="50"/>
      <c r="L10801" s="50"/>
      <c r="M10801" s="50"/>
      <c r="N10801" s="110"/>
      <c r="O10801" s="50"/>
      <c r="P10801" s="50"/>
      <c r="Q10801" s="50"/>
      <c r="R10801" s="50"/>
      <c r="S10801" s="50"/>
      <c r="T10801" s="50"/>
      <c r="U10801" s="50"/>
      <c r="V10801" s="50"/>
      <c r="W10801" s="50"/>
      <c r="X10801" s="50"/>
      <c r="Y10801" s="50"/>
      <c r="Z10801" s="50"/>
      <c r="AA10801" s="50"/>
      <c r="AB10801" s="50"/>
      <c r="AC10801" s="50"/>
    </row>
    <row r="10802" spans="1:29" s="95" customFormat="1" ht="84" customHeight="1" x14ac:dyDescent="0.25">
      <c r="A10802" s="103"/>
      <c r="B10802" s="50"/>
      <c r="C10802" s="50"/>
      <c r="D10802" s="50"/>
      <c r="E10802" s="50"/>
      <c r="F10802" s="50"/>
      <c r="G10802" s="110"/>
      <c r="H10802" s="50"/>
      <c r="I10802" s="50"/>
      <c r="J10802" s="50"/>
      <c r="K10802" s="50"/>
      <c r="L10802" s="50"/>
      <c r="M10802" s="50"/>
      <c r="N10802" s="110"/>
      <c r="O10802" s="50"/>
      <c r="P10802" s="50"/>
      <c r="Q10802" s="50"/>
      <c r="R10802" s="50"/>
      <c r="S10802" s="50"/>
      <c r="T10802" s="50"/>
      <c r="U10802" s="50"/>
      <c r="V10802" s="50"/>
      <c r="W10802" s="50"/>
      <c r="X10802" s="50"/>
      <c r="Y10802" s="50"/>
      <c r="Z10802" s="50"/>
      <c r="AA10802" s="50"/>
      <c r="AB10802" s="50"/>
      <c r="AC10802" s="50"/>
    </row>
    <row r="10803" spans="1:29" s="95" customFormat="1" ht="84" customHeight="1" x14ac:dyDescent="0.25">
      <c r="A10803" s="103"/>
      <c r="B10803" s="50"/>
      <c r="C10803" s="50"/>
      <c r="D10803" s="50"/>
      <c r="E10803" s="50"/>
      <c r="F10803" s="50"/>
      <c r="G10803" s="110"/>
      <c r="H10803" s="50"/>
      <c r="I10803" s="50"/>
      <c r="J10803" s="50"/>
      <c r="K10803" s="50"/>
      <c r="L10803" s="50"/>
      <c r="M10803" s="50"/>
      <c r="N10803" s="110"/>
      <c r="O10803" s="50"/>
      <c r="P10803" s="50"/>
      <c r="Q10803" s="50"/>
      <c r="R10803" s="50"/>
      <c r="S10803" s="50"/>
      <c r="T10803" s="50"/>
      <c r="U10803" s="50"/>
      <c r="V10803" s="50"/>
      <c r="W10803" s="50"/>
      <c r="X10803" s="50"/>
      <c r="Y10803" s="50"/>
      <c r="Z10803" s="50"/>
      <c r="AA10803" s="50"/>
      <c r="AB10803" s="50"/>
      <c r="AC10803" s="50"/>
    </row>
    <row r="10804" spans="1:29" ht="84" customHeight="1" x14ac:dyDescent="0.25"/>
    <row r="10805" spans="1:29" ht="84" customHeight="1" x14ac:dyDescent="0.25"/>
    <row r="10806" spans="1:29" ht="108" customHeight="1" x14ac:dyDescent="0.25"/>
    <row r="10807" spans="1:29" ht="84" customHeight="1" x14ac:dyDescent="0.25"/>
    <row r="10808" spans="1:29" ht="84" customHeight="1" x14ac:dyDescent="0.25"/>
    <row r="10809" spans="1:29" ht="84" customHeight="1" x14ac:dyDescent="0.25"/>
    <row r="10810" spans="1:29" ht="84" customHeight="1" x14ac:dyDescent="0.25"/>
    <row r="10811" spans="1:29" ht="84" customHeight="1" x14ac:dyDescent="0.25"/>
    <row r="10812" spans="1:29" ht="84" customHeight="1" x14ac:dyDescent="0.25"/>
    <row r="10813" spans="1:29" ht="84" customHeight="1" x14ac:dyDescent="0.25"/>
    <row r="10814" spans="1:29" s="95" customFormat="1" ht="84" customHeight="1" x14ac:dyDescent="0.25">
      <c r="A10814" s="103"/>
      <c r="B10814" s="50"/>
      <c r="C10814" s="50"/>
      <c r="D10814" s="50"/>
      <c r="E10814" s="50"/>
      <c r="F10814" s="50"/>
      <c r="G10814" s="110"/>
      <c r="H10814" s="50"/>
      <c r="I10814" s="50"/>
      <c r="J10814" s="50"/>
      <c r="K10814" s="50"/>
      <c r="L10814" s="50"/>
      <c r="M10814" s="50"/>
      <c r="N10814" s="110"/>
      <c r="O10814" s="50"/>
      <c r="P10814" s="50"/>
      <c r="Q10814" s="50"/>
      <c r="R10814" s="50"/>
      <c r="S10814" s="50"/>
      <c r="T10814" s="50"/>
      <c r="U10814" s="50"/>
      <c r="V10814" s="50"/>
      <c r="W10814" s="50"/>
      <c r="X10814" s="50"/>
      <c r="Y10814" s="50"/>
      <c r="Z10814" s="50"/>
      <c r="AA10814" s="50"/>
      <c r="AB10814" s="50"/>
      <c r="AC10814" s="50"/>
    </row>
    <row r="10815" spans="1:29" ht="48" customHeight="1" x14ac:dyDescent="0.25"/>
    <row r="10816" spans="1:29" ht="36" customHeight="1" x14ac:dyDescent="0.25"/>
    <row r="10817" ht="84" customHeight="1" x14ac:dyDescent="0.25"/>
    <row r="10818" ht="72" customHeight="1" x14ac:dyDescent="0.25"/>
    <row r="10819" ht="84" customHeight="1" x14ac:dyDescent="0.25"/>
    <row r="10820" ht="84" customHeight="1" x14ac:dyDescent="0.25"/>
    <row r="10821" ht="84" customHeight="1" x14ac:dyDescent="0.25"/>
    <row r="10822" ht="84" customHeight="1" x14ac:dyDescent="0.25"/>
    <row r="10823" ht="84" customHeight="1" x14ac:dyDescent="0.25"/>
    <row r="10824" ht="84" customHeight="1" x14ac:dyDescent="0.25"/>
    <row r="10825" ht="84" customHeight="1" x14ac:dyDescent="0.25"/>
    <row r="10826" ht="108" customHeight="1" x14ac:dyDescent="0.25"/>
    <row r="10827" ht="84" customHeight="1" x14ac:dyDescent="0.25"/>
    <row r="10828" ht="84" customHeight="1" x14ac:dyDescent="0.25"/>
    <row r="10829" ht="84" customHeight="1" x14ac:dyDescent="0.25"/>
    <row r="10830" ht="84" customHeight="1" x14ac:dyDescent="0.25"/>
    <row r="10831" ht="84" customHeight="1" x14ac:dyDescent="0.25"/>
    <row r="10832" ht="84" customHeight="1" x14ac:dyDescent="0.25"/>
    <row r="10833" ht="84" customHeight="1" x14ac:dyDescent="0.25"/>
    <row r="10834" ht="84" customHeight="1" x14ac:dyDescent="0.25"/>
    <row r="10835" ht="84" customHeight="1" x14ac:dyDescent="0.25"/>
    <row r="10836" ht="84" customHeight="1" x14ac:dyDescent="0.25"/>
    <row r="10837" ht="84" customHeight="1" x14ac:dyDescent="0.25"/>
    <row r="10838" ht="84" customHeight="1" x14ac:dyDescent="0.25"/>
    <row r="10839" ht="48" customHeight="1" x14ac:dyDescent="0.25"/>
    <row r="10840" ht="36" customHeight="1" x14ac:dyDescent="0.25"/>
    <row r="10841" ht="84" customHeight="1" x14ac:dyDescent="0.25"/>
    <row r="10842" ht="72" customHeight="1" x14ac:dyDescent="0.25"/>
    <row r="10843" ht="84" customHeight="1" x14ac:dyDescent="0.25"/>
    <row r="10844" ht="84" customHeight="1" x14ac:dyDescent="0.25"/>
    <row r="10845" ht="84" customHeight="1" x14ac:dyDescent="0.25"/>
    <row r="10846" ht="84" customHeight="1" x14ac:dyDescent="0.25"/>
    <row r="10847" ht="84" customHeight="1" x14ac:dyDescent="0.25"/>
    <row r="10848" ht="84" customHeight="1" x14ac:dyDescent="0.25"/>
    <row r="10849" spans="1:29" ht="108" customHeight="1" x14ac:dyDescent="0.25"/>
    <row r="10850" spans="1:29" ht="84" customHeight="1" x14ac:dyDescent="0.25"/>
    <row r="10851" spans="1:29" ht="84" customHeight="1" x14ac:dyDescent="0.25"/>
    <row r="10852" spans="1:29" s="97" customFormat="1" ht="84" customHeight="1" x14ac:dyDescent="0.25">
      <c r="A10852" s="103"/>
      <c r="B10852" s="50"/>
      <c r="C10852" s="50"/>
      <c r="D10852" s="50"/>
      <c r="E10852" s="50"/>
      <c r="F10852" s="50"/>
      <c r="G10852" s="110"/>
      <c r="H10852" s="50"/>
      <c r="I10852" s="50"/>
      <c r="J10852" s="50"/>
      <c r="K10852" s="50"/>
      <c r="L10852" s="50"/>
      <c r="M10852" s="50"/>
      <c r="N10852" s="110"/>
      <c r="O10852" s="50"/>
      <c r="P10852" s="50"/>
      <c r="Q10852" s="50"/>
      <c r="R10852" s="50"/>
      <c r="S10852" s="50"/>
      <c r="T10852" s="50"/>
      <c r="U10852" s="50"/>
      <c r="V10852" s="50"/>
      <c r="W10852" s="50"/>
      <c r="X10852" s="50"/>
      <c r="Y10852" s="50"/>
      <c r="Z10852" s="50"/>
      <c r="AA10852" s="50"/>
      <c r="AB10852" s="50"/>
      <c r="AC10852" s="50"/>
    </row>
    <row r="10853" spans="1:29" s="97" customFormat="1" ht="84" customHeight="1" x14ac:dyDescent="0.25">
      <c r="A10853" s="103"/>
      <c r="B10853" s="50"/>
      <c r="C10853" s="50"/>
      <c r="D10853" s="50"/>
      <c r="E10853" s="50"/>
      <c r="F10853" s="50"/>
      <c r="G10853" s="110"/>
      <c r="H10853" s="50"/>
      <c r="I10853" s="50"/>
      <c r="J10853" s="50"/>
      <c r="K10853" s="50"/>
      <c r="L10853" s="50"/>
      <c r="M10853" s="50"/>
      <c r="N10853" s="110"/>
      <c r="O10853" s="50"/>
      <c r="P10853" s="50"/>
      <c r="Q10853" s="50"/>
      <c r="R10853" s="50"/>
      <c r="S10853" s="50"/>
      <c r="T10853" s="50"/>
      <c r="U10853" s="50"/>
      <c r="V10853" s="50"/>
      <c r="W10853" s="50"/>
      <c r="X10853" s="50"/>
      <c r="Y10853" s="50"/>
      <c r="Z10853" s="50"/>
      <c r="AA10853" s="50"/>
      <c r="AB10853" s="50"/>
      <c r="AC10853" s="50"/>
    </row>
    <row r="10854" spans="1:29" ht="84" customHeight="1" x14ac:dyDescent="0.25"/>
    <row r="10855" spans="1:29" ht="84" customHeight="1" x14ac:dyDescent="0.25"/>
    <row r="10856" spans="1:29" s="97" customFormat="1" ht="84" customHeight="1" x14ac:dyDescent="0.25">
      <c r="A10856" s="103"/>
      <c r="B10856" s="50"/>
      <c r="C10856" s="50"/>
      <c r="D10856" s="50"/>
      <c r="E10856" s="50"/>
      <c r="F10856" s="50"/>
      <c r="G10856" s="110"/>
      <c r="H10856" s="50"/>
      <c r="I10856" s="50"/>
      <c r="J10856" s="50"/>
      <c r="K10856" s="50"/>
      <c r="L10856" s="50"/>
      <c r="M10856" s="50"/>
      <c r="N10856" s="110"/>
      <c r="O10856" s="50"/>
      <c r="P10856" s="50"/>
      <c r="Q10856" s="50"/>
      <c r="R10856" s="50"/>
      <c r="S10856" s="50"/>
      <c r="T10856" s="50"/>
      <c r="U10856" s="50"/>
      <c r="V10856" s="50"/>
      <c r="W10856" s="50"/>
      <c r="X10856" s="50"/>
      <c r="Y10856" s="50"/>
      <c r="Z10856" s="50"/>
      <c r="AA10856" s="50"/>
      <c r="AB10856" s="50"/>
      <c r="AC10856" s="50"/>
    </row>
    <row r="10857" spans="1:29" ht="48" customHeight="1" x14ac:dyDescent="0.25"/>
    <row r="10858" spans="1:29" ht="36" customHeight="1" x14ac:dyDescent="0.25"/>
    <row r="10859" spans="1:29" s="97" customFormat="1" ht="84" customHeight="1" x14ac:dyDescent="0.25">
      <c r="A10859" s="103"/>
      <c r="B10859" s="50"/>
      <c r="C10859" s="50"/>
      <c r="D10859" s="50"/>
      <c r="E10859" s="50"/>
      <c r="F10859" s="50"/>
      <c r="G10859" s="110"/>
      <c r="H10859" s="50"/>
      <c r="I10859" s="50"/>
      <c r="J10859" s="50"/>
      <c r="K10859" s="50"/>
      <c r="L10859" s="50"/>
      <c r="M10859" s="50"/>
      <c r="N10859" s="110"/>
      <c r="O10859" s="50"/>
      <c r="P10859" s="50"/>
      <c r="Q10859" s="50"/>
      <c r="R10859" s="50"/>
      <c r="S10859" s="50"/>
      <c r="T10859" s="50"/>
      <c r="U10859" s="50"/>
      <c r="V10859" s="50"/>
      <c r="W10859" s="50"/>
      <c r="X10859" s="50"/>
      <c r="Y10859" s="50"/>
      <c r="Z10859" s="50"/>
      <c r="AA10859" s="50"/>
      <c r="AB10859" s="50"/>
      <c r="AC10859" s="50"/>
    </row>
    <row r="10860" spans="1:29" ht="72" customHeight="1" x14ac:dyDescent="0.25"/>
    <row r="10861" spans="1:29" ht="84" customHeight="1" x14ac:dyDescent="0.25"/>
    <row r="10862" spans="1:29" s="97" customFormat="1" ht="84" customHeight="1" x14ac:dyDescent="0.25">
      <c r="A10862" s="103"/>
      <c r="B10862" s="50"/>
      <c r="C10862" s="50"/>
      <c r="D10862" s="50"/>
      <c r="E10862" s="50"/>
      <c r="F10862" s="50"/>
      <c r="G10862" s="110"/>
      <c r="H10862" s="50"/>
      <c r="I10862" s="50"/>
      <c r="J10862" s="50"/>
      <c r="K10862" s="50"/>
      <c r="L10862" s="50"/>
      <c r="M10862" s="50"/>
      <c r="N10862" s="110"/>
      <c r="O10862" s="50"/>
      <c r="P10862" s="50"/>
      <c r="Q10862" s="50"/>
      <c r="R10862" s="50"/>
      <c r="S10862" s="50"/>
      <c r="T10862" s="50"/>
      <c r="U10862" s="50"/>
      <c r="V10862" s="50"/>
      <c r="W10862" s="50"/>
      <c r="X10862" s="50"/>
      <c r="Y10862" s="50"/>
      <c r="Z10862" s="50"/>
      <c r="AA10862" s="50"/>
      <c r="AB10862" s="50"/>
      <c r="AC10862" s="50"/>
    </row>
    <row r="10863" spans="1:29" ht="84" customHeight="1" x14ac:dyDescent="0.25"/>
    <row r="10864" spans="1:29" s="97" customFormat="1" ht="84" customHeight="1" x14ac:dyDescent="0.25">
      <c r="A10864" s="103"/>
      <c r="B10864" s="50"/>
      <c r="C10864" s="50"/>
      <c r="D10864" s="50"/>
      <c r="E10864" s="50"/>
      <c r="F10864" s="50"/>
      <c r="G10864" s="110"/>
      <c r="H10864" s="50"/>
      <c r="I10864" s="50"/>
      <c r="J10864" s="50"/>
      <c r="K10864" s="50"/>
      <c r="L10864" s="50"/>
      <c r="M10864" s="50"/>
      <c r="N10864" s="110"/>
      <c r="O10864" s="50"/>
      <c r="P10864" s="50"/>
      <c r="Q10864" s="50"/>
      <c r="R10864" s="50"/>
      <c r="S10864" s="50"/>
      <c r="T10864" s="50"/>
      <c r="U10864" s="50"/>
      <c r="V10864" s="50"/>
      <c r="W10864" s="50"/>
      <c r="X10864" s="50"/>
      <c r="Y10864" s="50"/>
      <c r="Z10864" s="50"/>
      <c r="AA10864" s="50"/>
      <c r="AB10864" s="50"/>
      <c r="AC10864" s="50"/>
    </row>
    <row r="10865" spans="1:29" ht="84" customHeight="1" x14ac:dyDescent="0.25"/>
    <row r="10866" spans="1:29" ht="84" customHeight="1" x14ac:dyDescent="0.25"/>
    <row r="10867" spans="1:29" s="97" customFormat="1" ht="84" customHeight="1" x14ac:dyDescent="0.25">
      <c r="A10867" s="103"/>
      <c r="B10867" s="50"/>
      <c r="C10867" s="50"/>
      <c r="D10867" s="50"/>
      <c r="E10867" s="50"/>
      <c r="F10867" s="50"/>
      <c r="G10867" s="110"/>
      <c r="H10867" s="50"/>
      <c r="I10867" s="50"/>
      <c r="J10867" s="50"/>
      <c r="K10867" s="50"/>
      <c r="L10867" s="50"/>
      <c r="M10867" s="50"/>
      <c r="N10867" s="110"/>
      <c r="O10867" s="50"/>
      <c r="P10867" s="50"/>
      <c r="Q10867" s="50"/>
      <c r="R10867" s="50"/>
      <c r="S10867" s="50"/>
      <c r="T10867" s="50"/>
      <c r="U10867" s="50"/>
      <c r="V10867" s="50"/>
      <c r="W10867" s="50"/>
      <c r="X10867" s="50"/>
      <c r="Y10867" s="50"/>
      <c r="Z10867" s="50"/>
      <c r="AA10867" s="50"/>
      <c r="AB10867" s="50"/>
      <c r="AC10867" s="50"/>
    </row>
    <row r="10868" spans="1:29" ht="84" customHeight="1" x14ac:dyDescent="0.25"/>
    <row r="10869" spans="1:29" ht="108" customHeight="1" x14ac:dyDescent="0.25"/>
    <row r="10870" spans="1:29" ht="84" customHeight="1" x14ac:dyDescent="0.25"/>
    <row r="10871" spans="1:29" ht="84" customHeight="1" x14ac:dyDescent="0.25"/>
    <row r="10872" spans="1:29" ht="84" customHeight="1" x14ac:dyDescent="0.25"/>
    <row r="10873" spans="1:29" ht="84" customHeight="1" x14ac:dyDescent="0.25"/>
    <row r="10874" spans="1:29" s="97" customFormat="1" ht="84" customHeight="1" x14ac:dyDescent="0.25">
      <c r="A10874" s="103"/>
      <c r="B10874" s="50"/>
      <c r="C10874" s="50"/>
      <c r="D10874" s="50"/>
      <c r="E10874" s="50"/>
      <c r="F10874" s="50"/>
      <c r="G10874" s="110"/>
      <c r="H10874" s="50"/>
      <c r="I10874" s="50"/>
      <c r="J10874" s="50"/>
      <c r="K10874" s="50"/>
      <c r="L10874" s="50"/>
      <c r="M10874" s="50"/>
      <c r="N10874" s="110"/>
      <c r="O10874" s="50"/>
      <c r="P10874" s="50"/>
      <c r="Q10874" s="50"/>
      <c r="R10874" s="50"/>
      <c r="S10874" s="50"/>
      <c r="T10874" s="50"/>
      <c r="U10874" s="50"/>
      <c r="V10874" s="50"/>
      <c r="W10874" s="50"/>
      <c r="X10874" s="50"/>
      <c r="Y10874" s="50"/>
      <c r="Z10874" s="50"/>
      <c r="AA10874" s="50"/>
      <c r="AB10874" s="50"/>
      <c r="AC10874" s="50"/>
    </row>
    <row r="10875" spans="1:29" ht="84" customHeight="1" x14ac:dyDescent="0.25"/>
    <row r="10876" spans="1:29" ht="84" customHeight="1" x14ac:dyDescent="0.25"/>
    <row r="10877" spans="1:29" s="97" customFormat="1" ht="84" customHeight="1" x14ac:dyDescent="0.25">
      <c r="A10877" s="103"/>
      <c r="B10877" s="50"/>
      <c r="C10877" s="50"/>
      <c r="D10877" s="50"/>
      <c r="E10877" s="50"/>
      <c r="F10877" s="50"/>
      <c r="G10877" s="110"/>
      <c r="H10877" s="50"/>
      <c r="I10877" s="50"/>
      <c r="J10877" s="50"/>
      <c r="K10877" s="50"/>
      <c r="L10877" s="50"/>
      <c r="M10877" s="50"/>
      <c r="N10877" s="110"/>
      <c r="O10877" s="50"/>
      <c r="P10877" s="50"/>
      <c r="Q10877" s="50"/>
      <c r="R10877" s="50"/>
      <c r="S10877" s="50"/>
      <c r="T10877" s="50"/>
      <c r="U10877" s="50"/>
      <c r="V10877" s="50"/>
      <c r="W10877" s="50"/>
      <c r="X10877" s="50"/>
      <c r="Y10877" s="50"/>
      <c r="Z10877" s="50"/>
      <c r="AA10877" s="50"/>
      <c r="AB10877" s="50"/>
      <c r="AC10877" s="50"/>
    </row>
    <row r="10878" spans="1:29" ht="48" customHeight="1" x14ac:dyDescent="0.25"/>
    <row r="10879" spans="1:29" ht="36" customHeight="1" x14ac:dyDescent="0.25"/>
    <row r="10880" spans="1:29" s="97" customFormat="1" ht="72" customHeight="1" x14ac:dyDescent="0.25">
      <c r="A10880" s="103"/>
      <c r="B10880" s="50"/>
      <c r="C10880" s="50"/>
      <c r="D10880" s="50"/>
      <c r="E10880" s="50"/>
      <c r="F10880" s="50"/>
      <c r="G10880" s="110"/>
      <c r="H10880" s="50"/>
      <c r="I10880" s="50"/>
      <c r="J10880" s="50"/>
      <c r="K10880" s="50"/>
      <c r="L10880" s="50"/>
      <c r="M10880" s="50"/>
      <c r="N10880" s="110"/>
      <c r="O10880" s="50"/>
      <c r="P10880" s="50"/>
      <c r="Q10880" s="50"/>
      <c r="R10880" s="50"/>
      <c r="S10880" s="50"/>
      <c r="T10880" s="50"/>
      <c r="U10880" s="50"/>
      <c r="V10880" s="50"/>
      <c r="W10880" s="50"/>
      <c r="X10880" s="50"/>
      <c r="Y10880" s="50"/>
      <c r="Z10880" s="50"/>
      <c r="AA10880" s="50"/>
      <c r="AB10880" s="50"/>
      <c r="AC10880" s="50"/>
    </row>
    <row r="10881" spans="1:29" ht="84" customHeight="1" x14ac:dyDescent="0.25"/>
    <row r="10882" spans="1:29" ht="84" customHeight="1" x14ac:dyDescent="0.25"/>
    <row r="10883" spans="1:29" s="97" customFormat="1" ht="84" customHeight="1" x14ac:dyDescent="0.25">
      <c r="A10883" s="103"/>
      <c r="B10883" s="50"/>
      <c r="C10883" s="50"/>
      <c r="D10883" s="50"/>
      <c r="E10883" s="50"/>
      <c r="F10883" s="50"/>
      <c r="G10883" s="110"/>
      <c r="H10883" s="50"/>
      <c r="I10883" s="50"/>
      <c r="J10883" s="50"/>
      <c r="K10883" s="50"/>
      <c r="L10883" s="50"/>
      <c r="M10883" s="50"/>
      <c r="N10883" s="110"/>
      <c r="O10883" s="50"/>
      <c r="P10883" s="50"/>
      <c r="Q10883" s="50"/>
      <c r="R10883" s="50"/>
      <c r="S10883" s="50"/>
      <c r="T10883" s="50"/>
      <c r="U10883" s="50"/>
      <c r="V10883" s="50"/>
      <c r="W10883" s="50"/>
      <c r="X10883" s="50"/>
      <c r="Y10883" s="50"/>
      <c r="Z10883" s="50"/>
      <c r="AA10883" s="50"/>
      <c r="AB10883" s="50"/>
      <c r="AC10883" s="50"/>
    </row>
    <row r="10884" spans="1:29" ht="120" customHeight="1" x14ac:dyDescent="0.25"/>
    <row r="10885" spans="1:29" ht="84" customHeight="1" x14ac:dyDescent="0.25"/>
    <row r="10886" spans="1:29" s="97" customFormat="1" ht="84" customHeight="1" x14ac:dyDescent="0.25">
      <c r="A10886" s="103"/>
      <c r="B10886" s="50"/>
      <c r="C10886" s="50"/>
      <c r="D10886" s="50"/>
      <c r="E10886" s="50"/>
      <c r="F10886" s="50"/>
      <c r="G10886" s="110"/>
      <c r="H10886" s="50"/>
      <c r="I10886" s="50"/>
      <c r="J10886" s="50"/>
      <c r="K10886" s="50"/>
      <c r="L10886" s="50"/>
      <c r="M10886" s="50"/>
      <c r="N10886" s="110"/>
      <c r="O10886" s="50"/>
      <c r="P10886" s="50"/>
      <c r="Q10886" s="50"/>
      <c r="R10886" s="50"/>
      <c r="S10886" s="50"/>
      <c r="T10886" s="50"/>
      <c r="U10886" s="50"/>
      <c r="V10886" s="50"/>
      <c r="W10886" s="50"/>
      <c r="X10886" s="50"/>
      <c r="Y10886" s="50"/>
      <c r="Z10886" s="50"/>
      <c r="AA10886" s="50"/>
      <c r="AB10886" s="50"/>
      <c r="AC10886" s="50"/>
    </row>
    <row r="10887" spans="1:29" ht="84" customHeight="1" x14ac:dyDescent="0.25"/>
    <row r="10888" spans="1:29" ht="84" customHeight="1" x14ac:dyDescent="0.25"/>
    <row r="10889" spans="1:29" ht="108" customHeight="1" x14ac:dyDescent="0.25"/>
    <row r="10890" spans="1:29" ht="84" customHeight="1" x14ac:dyDescent="0.25"/>
    <row r="10891" spans="1:29" ht="84" customHeight="1" x14ac:dyDescent="0.25"/>
    <row r="10892" spans="1:29" s="97" customFormat="1" ht="84" customHeight="1" x14ac:dyDescent="0.25">
      <c r="A10892" s="103"/>
      <c r="B10892" s="50"/>
      <c r="C10892" s="50"/>
      <c r="D10892" s="50"/>
      <c r="E10892" s="50"/>
      <c r="F10892" s="50"/>
      <c r="G10892" s="110"/>
      <c r="H10892" s="50"/>
      <c r="I10892" s="50"/>
      <c r="J10892" s="50"/>
      <c r="K10892" s="50"/>
      <c r="L10892" s="50"/>
      <c r="M10892" s="50"/>
      <c r="N10892" s="110"/>
      <c r="O10892" s="50"/>
      <c r="P10892" s="50"/>
      <c r="Q10892" s="50"/>
      <c r="R10892" s="50"/>
      <c r="S10892" s="50"/>
      <c r="T10892" s="50"/>
      <c r="U10892" s="50"/>
      <c r="V10892" s="50"/>
      <c r="W10892" s="50"/>
      <c r="X10892" s="50"/>
      <c r="Y10892" s="50"/>
      <c r="Z10892" s="50"/>
      <c r="AA10892" s="50"/>
      <c r="AB10892" s="50"/>
      <c r="AC10892" s="50"/>
    </row>
    <row r="10893" spans="1:29" ht="84" customHeight="1" x14ac:dyDescent="0.25"/>
    <row r="10894" spans="1:29" ht="84" customHeight="1" x14ac:dyDescent="0.25"/>
    <row r="10895" spans="1:29" ht="84" customHeight="1" x14ac:dyDescent="0.25"/>
    <row r="10896" spans="1:29" ht="84" customHeight="1" x14ac:dyDescent="0.25"/>
    <row r="10897" spans="1:29" ht="84" customHeight="1" x14ac:dyDescent="0.25"/>
    <row r="10898" spans="1:29" ht="48" customHeight="1" x14ac:dyDescent="0.25"/>
    <row r="10899" spans="1:29" s="97" customFormat="1" ht="36" customHeight="1" x14ac:dyDescent="0.25">
      <c r="A10899" s="103"/>
      <c r="B10899" s="50"/>
      <c r="C10899" s="50"/>
      <c r="D10899" s="50"/>
      <c r="E10899" s="50"/>
      <c r="F10899" s="50"/>
      <c r="G10899" s="110"/>
      <c r="H10899" s="50"/>
      <c r="I10899" s="50"/>
      <c r="J10899" s="50"/>
      <c r="K10899" s="50"/>
      <c r="L10899" s="50"/>
      <c r="M10899" s="50"/>
      <c r="N10899" s="110"/>
      <c r="O10899" s="50"/>
      <c r="P10899" s="50"/>
      <c r="Q10899" s="50"/>
      <c r="R10899" s="50"/>
      <c r="S10899" s="50"/>
      <c r="T10899" s="50"/>
      <c r="U10899" s="50"/>
      <c r="V10899" s="50"/>
      <c r="W10899" s="50"/>
      <c r="X10899" s="50"/>
      <c r="Y10899" s="50"/>
      <c r="Z10899" s="50"/>
      <c r="AA10899" s="50"/>
      <c r="AB10899" s="50"/>
      <c r="AC10899" s="50"/>
    </row>
    <row r="10900" spans="1:29" ht="84" customHeight="1" x14ac:dyDescent="0.25"/>
    <row r="10901" spans="1:29" ht="72" customHeight="1" x14ac:dyDescent="0.25"/>
    <row r="10902" spans="1:29" s="97" customFormat="1" ht="84" customHeight="1" x14ac:dyDescent="0.25">
      <c r="A10902" s="103"/>
      <c r="B10902" s="50"/>
      <c r="C10902" s="50"/>
      <c r="D10902" s="50"/>
      <c r="E10902" s="50"/>
      <c r="F10902" s="50"/>
      <c r="G10902" s="110"/>
      <c r="H10902" s="50"/>
      <c r="I10902" s="50"/>
      <c r="J10902" s="50"/>
      <c r="K10902" s="50"/>
      <c r="L10902" s="50"/>
      <c r="M10902" s="50"/>
      <c r="N10902" s="110"/>
      <c r="O10902" s="50"/>
      <c r="P10902" s="50"/>
      <c r="Q10902" s="50"/>
      <c r="R10902" s="50"/>
      <c r="S10902" s="50"/>
      <c r="T10902" s="50"/>
      <c r="U10902" s="50"/>
      <c r="V10902" s="50"/>
      <c r="W10902" s="50"/>
      <c r="X10902" s="50"/>
      <c r="Y10902" s="50"/>
      <c r="Z10902" s="50"/>
      <c r="AA10902" s="50"/>
      <c r="AB10902" s="50"/>
      <c r="AC10902" s="50"/>
    </row>
    <row r="10903" spans="1:29" ht="84" customHeight="1" x14ac:dyDescent="0.25"/>
    <row r="10904" spans="1:29" ht="84" customHeight="1" x14ac:dyDescent="0.25"/>
    <row r="10905" spans="1:29" ht="120" customHeight="1" x14ac:dyDescent="0.25"/>
    <row r="10906" spans="1:29" ht="84" customHeight="1" x14ac:dyDescent="0.25"/>
    <row r="10907" spans="1:29" ht="84" customHeight="1" x14ac:dyDescent="0.25"/>
    <row r="10908" spans="1:29" s="97" customFormat="1" ht="84" customHeight="1" x14ac:dyDescent="0.25">
      <c r="A10908" s="103"/>
      <c r="B10908" s="50"/>
      <c r="C10908" s="50"/>
      <c r="D10908" s="50"/>
      <c r="E10908" s="50"/>
      <c r="F10908" s="50"/>
      <c r="G10908" s="110"/>
      <c r="H10908" s="50"/>
      <c r="I10908" s="50"/>
      <c r="J10908" s="50"/>
      <c r="K10908" s="50"/>
      <c r="L10908" s="50"/>
      <c r="M10908" s="50"/>
      <c r="N10908" s="110"/>
      <c r="O10908" s="50"/>
      <c r="P10908" s="50"/>
      <c r="Q10908" s="50"/>
      <c r="R10908" s="50"/>
      <c r="S10908" s="50"/>
      <c r="T10908" s="50"/>
      <c r="U10908" s="50"/>
      <c r="V10908" s="50"/>
      <c r="W10908" s="50"/>
      <c r="X10908" s="50"/>
      <c r="Y10908" s="50"/>
      <c r="Z10908" s="50"/>
      <c r="AA10908" s="50"/>
      <c r="AB10908" s="50"/>
      <c r="AC10908" s="50"/>
    </row>
    <row r="10909" spans="1:29" ht="84" customHeight="1" x14ac:dyDescent="0.25"/>
    <row r="10910" spans="1:29" ht="108" customHeight="1" x14ac:dyDescent="0.25"/>
    <row r="10911" spans="1:29" ht="84" customHeight="1" x14ac:dyDescent="0.25"/>
    <row r="10912" spans="1:29" ht="84" customHeight="1" x14ac:dyDescent="0.25"/>
    <row r="10913" spans="1:29" ht="84" customHeight="1" x14ac:dyDescent="0.25"/>
    <row r="10914" spans="1:29" ht="84" customHeight="1" x14ac:dyDescent="0.25"/>
    <row r="10915" spans="1:29" ht="84" customHeight="1" x14ac:dyDescent="0.25"/>
    <row r="10916" spans="1:29" ht="84" customHeight="1" x14ac:dyDescent="0.25"/>
    <row r="10917" spans="1:29" s="97" customFormat="1" ht="84" customHeight="1" x14ac:dyDescent="0.25">
      <c r="A10917" s="103"/>
      <c r="B10917" s="50"/>
      <c r="C10917" s="50"/>
      <c r="D10917" s="50"/>
      <c r="E10917" s="50"/>
      <c r="F10917" s="50"/>
      <c r="G10917" s="110"/>
      <c r="H10917" s="50"/>
      <c r="I10917" s="50"/>
      <c r="J10917" s="50"/>
      <c r="K10917" s="50"/>
      <c r="L10917" s="50"/>
      <c r="M10917" s="50"/>
      <c r="N10917" s="110"/>
      <c r="O10917" s="50"/>
      <c r="P10917" s="50"/>
      <c r="Q10917" s="50"/>
      <c r="R10917" s="50"/>
      <c r="S10917" s="50"/>
      <c r="T10917" s="50"/>
      <c r="U10917" s="50"/>
      <c r="V10917" s="50"/>
      <c r="W10917" s="50"/>
      <c r="X10917" s="50"/>
      <c r="Y10917" s="50"/>
      <c r="Z10917" s="50"/>
      <c r="AA10917" s="50"/>
      <c r="AB10917" s="50"/>
      <c r="AC10917" s="50"/>
    </row>
    <row r="10918" spans="1:29" ht="84" customHeight="1" x14ac:dyDescent="0.25"/>
    <row r="10919" spans="1:29" ht="48" customHeight="1" x14ac:dyDescent="0.25"/>
    <row r="10920" spans="1:29" ht="36" customHeight="1" x14ac:dyDescent="0.25"/>
    <row r="10921" spans="1:29" ht="84" customHeight="1" x14ac:dyDescent="0.25"/>
    <row r="10922" spans="1:29" ht="72" customHeight="1" x14ac:dyDescent="0.25"/>
    <row r="10923" spans="1:29" s="97" customFormat="1" ht="84" customHeight="1" x14ac:dyDescent="0.25">
      <c r="A10923" s="103"/>
      <c r="B10923" s="50"/>
      <c r="C10923" s="50"/>
      <c r="D10923" s="50"/>
      <c r="E10923" s="50"/>
      <c r="F10923" s="50"/>
      <c r="G10923" s="110"/>
      <c r="H10923" s="50"/>
      <c r="I10923" s="50"/>
      <c r="J10923" s="50"/>
      <c r="K10923" s="50"/>
      <c r="L10923" s="50"/>
      <c r="M10923" s="50"/>
      <c r="N10923" s="110"/>
      <c r="O10923" s="50"/>
      <c r="P10923" s="50"/>
      <c r="Q10923" s="50"/>
      <c r="R10923" s="50"/>
      <c r="S10923" s="50"/>
      <c r="T10923" s="50"/>
      <c r="U10923" s="50"/>
      <c r="V10923" s="50"/>
      <c r="W10923" s="50"/>
      <c r="X10923" s="50"/>
      <c r="Y10923" s="50"/>
      <c r="Z10923" s="50"/>
      <c r="AA10923" s="50"/>
      <c r="AB10923" s="50"/>
      <c r="AC10923" s="50"/>
    </row>
    <row r="10924" spans="1:29" ht="84" customHeight="1" x14ac:dyDescent="0.25"/>
    <row r="10925" spans="1:29" ht="84" customHeight="1" x14ac:dyDescent="0.25"/>
    <row r="10926" spans="1:29" s="97" customFormat="1" ht="84" customHeight="1" x14ac:dyDescent="0.25">
      <c r="A10926" s="103"/>
      <c r="B10926" s="50"/>
      <c r="C10926" s="50"/>
      <c r="D10926" s="50"/>
      <c r="E10926" s="50"/>
      <c r="F10926" s="50"/>
      <c r="G10926" s="110"/>
      <c r="H10926" s="50"/>
      <c r="I10926" s="50"/>
      <c r="J10926" s="50"/>
      <c r="K10926" s="50"/>
      <c r="L10926" s="50"/>
      <c r="M10926" s="50"/>
      <c r="N10926" s="110"/>
      <c r="O10926" s="50"/>
      <c r="P10926" s="50"/>
      <c r="Q10926" s="50"/>
      <c r="R10926" s="50"/>
      <c r="S10926" s="50"/>
      <c r="T10926" s="50"/>
      <c r="U10926" s="50"/>
      <c r="V10926" s="50"/>
      <c r="W10926" s="50"/>
      <c r="X10926" s="50"/>
      <c r="Y10926" s="50"/>
      <c r="Z10926" s="50"/>
      <c r="AA10926" s="50"/>
      <c r="AB10926" s="50"/>
      <c r="AC10926" s="50"/>
    </row>
    <row r="10927" spans="1:29" ht="84" customHeight="1" x14ac:dyDescent="0.25"/>
    <row r="10928" spans="1:29" ht="84" customHeight="1" x14ac:dyDescent="0.25"/>
    <row r="10929" spans="1:29" ht="84" customHeight="1" x14ac:dyDescent="0.25"/>
    <row r="10930" spans="1:29" s="97" customFormat="1" ht="108" customHeight="1" x14ac:dyDescent="0.25">
      <c r="A10930" s="103"/>
      <c r="B10930" s="50"/>
      <c r="C10930" s="50"/>
      <c r="D10930" s="50"/>
      <c r="E10930" s="50"/>
      <c r="F10930" s="50"/>
      <c r="G10930" s="110"/>
      <c r="H10930" s="50"/>
      <c r="I10930" s="50"/>
      <c r="J10930" s="50"/>
      <c r="K10930" s="50"/>
      <c r="L10930" s="50"/>
      <c r="M10930" s="50"/>
      <c r="N10930" s="110"/>
      <c r="O10930" s="50"/>
      <c r="P10930" s="50"/>
      <c r="Q10930" s="50"/>
      <c r="R10930" s="50"/>
      <c r="S10930" s="50"/>
      <c r="T10930" s="50"/>
      <c r="U10930" s="50"/>
      <c r="V10930" s="50"/>
      <c r="W10930" s="50"/>
      <c r="X10930" s="50"/>
      <c r="Y10930" s="50"/>
      <c r="Z10930" s="50"/>
      <c r="AA10930" s="50"/>
      <c r="AB10930" s="50"/>
      <c r="AC10930" s="50"/>
    </row>
    <row r="10931" spans="1:29" ht="84" customHeight="1" x14ac:dyDescent="0.25"/>
    <row r="10932" spans="1:29" ht="84" customHeight="1" x14ac:dyDescent="0.25"/>
    <row r="10933" spans="1:29" ht="84" customHeight="1" x14ac:dyDescent="0.25"/>
    <row r="10934" spans="1:29" ht="84" customHeight="1" x14ac:dyDescent="0.25"/>
    <row r="10935" spans="1:29" ht="84" customHeight="1" x14ac:dyDescent="0.25"/>
    <row r="10936" spans="1:29" ht="84" customHeight="1" x14ac:dyDescent="0.25"/>
    <row r="10937" spans="1:29" ht="48" customHeight="1" x14ac:dyDescent="0.25"/>
    <row r="10938" spans="1:29" s="97" customFormat="1" ht="36" customHeight="1" x14ac:dyDescent="0.25">
      <c r="A10938" s="103"/>
      <c r="B10938" s="50"/>
      <c r="C10938" s="50"/>
      <c r="D10938" s="50"/>
      <c r="E10938" s="50"/>
      <c r="F10938" s="50"/>
      <c r="G10938" s="110"/>
      <c r="H10938" s="50"/>
      <c r="I10938" s="50"/>
      <c r="J10938" s="50"/>
      <c r="K10938" s="50"/>
      <c r="L10938" s="50"/>
      <c r="M10938" s="50"/>
      <c r="N10938" s="110"/>
      <c r="O10938" s="50"/>
      <c r="P10938" s="50"/>
      <c r="Q10938" s="50"/>
      <c r="R10938" s="50"/>
      <c r="S10938" s="50"/>
      <c r="T10938" s="50"/>
      <c r="U10938" s="50"/>
      <c r="V10938" s="50"/>
      <c r="W10938" s="50"/>
      <c r="X10938" s="50"/>
      <c r="Y10938" s="50"/>
      <c r="Z10938" s="50"/>
      <c r="AA10938" s="50"/>
      <c r="AB10938" s="50"/>
      <c r="AC10938" s="50"/>
    </row>
    <row r="10939" spans="1:29" ht="84" customHeight="1" x14ac:dyDescent="0.25"/>
    <row r="10940" spans="1:29" ht="72" customHeight="1" x14ac:dyDescent="0.25"/>
    <row r="10941" spans="1:29" s="97" customFormat="1" ht="84" customHeight="1" x14ac:dyDescent="0.25">
      <c r="A10941" s="103"/>
      <c r="B10941" s="50"/>
      <c r="C10941" s="50"/>
      <c r="D10941" s="50"/>
      <c r="E10941" s="50"/>
      <c r="F10941" s="50"/>
      <c r="G10941" s="110"/>
      <c r="H10941" s="50"/>
      <c r="I10941" s="50"/>
      <c r="J10941" s="50"/>
      <c r="K10941" s="50"/>
      <c r="L10941" s="50"/>
      <c r="M10941" s="50"/>
      <c r="N10941" s="110"/>
      <c r="O10941" s="50"/>
      <c r="P10941" s="50"/>
      <c r="Q10941" s="50"/>
      <c r="R10941" s="50"/>
      <c r="S10941" s="50"/>
      <c r="T10941" s="50"/>
      <c r="U10941" s="50"/>
      <c r="V10941" s="50"/>
      <c r="W10941" s="50"/>
      <c r="X10941" s="50"/>
      <c r="Y10941" s="50"/>
      <c r="Z10941" s="50"/>
      <c r="AA10941" s="50"/>
      <c r="AB10941" s="50"/>
      <c r="AC10941" s="50"/>
    </row>
    <row r="10942" spans="1:29" ht="84" customHeight="1" x14ac:dyDescent="0.25"/>
    <row r="10943" spans="1:29" ht="84" customHeight="1" x14ac:dyDescent="0.25"/>
    <row r="10944" spans="1:29" ht="84" customHeight="1" x14ac:dyDescent="0.25"/>
    <row r="10945" spans="1:29" ht="84" customHeight="1" x14ac:dyDescent="0.25"/>
    <row r="10946" spans="1:29" ht="84" customHeight="1" x14ac:dyDescent="0.25"/>
    <row r="10947" spans="1:29" ht="84" customHeight="1" x14ac:dyDescent="0.25"/>
    <row r="10948" spans="1:29" ht="108" customHeight="1" x14ac:dyDescent="0.25"/>
    <row r="10949" spans="1:29" ht="84" customHeight="1" x14ac:dyDescent="0.25"/>
    <row r="10950" spans="1:29" ht="84" customHeight="1" x14ac:dyDescent="0.25"/>
    <row r="10951" spans="1:29" ht="84" customHeight="1" x14ac:dyDescent="0.25"/>
    <row r="10952" spans="1:29" ht="84" customHeight="1" x14ac:dyDescent="0.25"/>
    <row r="10953" spans="1:29" ht="84" customHeight="1" x14ac:dyDescent="0.25"/>
    <row r="10954" spans="1:29" ht="84" customHeight="1" x14ac:dyDescent="0.25"/>
    <row r="10955" spans="1:29" s="97" customFormat="1" ht="84" customHeight="1" x14ac:dyDescent="0.25">
      <c r="A10955" s="103"/>
      <c r="B10955" s="50"/>
      <c r="C10955" s="50"/>
      <c r="D10955" s="50"/>
      <c r="E10955" s="50"/>
      <c r="F10955" s="50"/>
      <c r="G10955" s="110"/>
      <c r="H10955" s="50"/>
      <c r="I10955" s="50"/>
      <c r="J10955" s="50"/>
      <c r="K10955" s="50"/>
      <c r="L10955" s="50"/>
      <c r="M10955" s="50"/>
      <c r="N10955" s="110"/>
      <c r="O10955" s="50"/>
      <c r="P10955" s="50"/>
      <c r="Q10955" s="50"/>
      <c r="R10955" s="50"/>
      <c r="S10955" s="50"/>
      <c r="T10955" s="50"/>
      <c r="U10955" s="50"/>
      <c r="V10955" s="50"/>
      <c r="W10955" s="50"/>
      <c r="X10955" s="50"/>
      <c r="Y10955" s="50"/>
      <c r="Z10955" s="50"/>
      <c r="AA10955" s="50"/>
      <c r="AB10955" s="50"/>
      <c r="AC10955" s="50"/>
    </row>
    <row r="10956" spans="1:29" ht="84" customHeight="1" x14ac:dyDescent="0.25"/>
    <row r="10957" spans="1:29" ht="48" customHeight="1" x14ac:dyDescent="0.25"/>
    <row r="10958" spans="1:29" s="97" customFormat="1" ht="36" customHeight="1" x14ac:dyDescent="0.25">
      <c r="A10958" s="103"/>
      <c r="B10958" s="50"/>
      <c r="C10958" s="50"/>
      <c r="D10958" s="50"/>
      <c r="E10958" s="50"/>
      <c r="F10958" s="50"/>
      <c r="G10958" s="110"/>
      <c r="H10958" s="50"/>
      <c r="I10958" s="50"/>
      <c r="J10958" s="50"/>
      <c r="K10958" s="50"/>
      <c r="L10958" s="50"/>
      <c r="M10958" s="50"/>
      <c r="N10958" s="110"/>
      <c r="O10958" s="50"/>
      <c r="P10958" s="50"/>
      <c r="Q10958" s="50"/>
      <c r="R10958" s="50"/>
      <c r="S10958" s="50"/>
      <c r="T10958" s="50"/>
      <c r="U10958" s="50"/>
      <c r="V10958" s="50"/>
      <c r="W10958" s="50"/>
      <c r="X10958" s="50"/>
      <c r="Y10958" s="50"/>
      <c r="Z10958" s="50"/>
      <c r="AA10958" s="50"/>
      <c r="AB10958" s="50"/>
      <c r="AC10958" s="50"/>
    </row>
    <row r="10959" spans="1:29" ht="84" customHeight="1" x14ac:dyDescent="0.25"/>
    <row r="10960" spans="1:29" ht="72" customHeight="1" x14ac:dyDescent="0.25"/>
    <row r="10961" spans="1:29" ht="84" customHeight="1" x14ac:dyDescent="0.25"/>
    <row r="10962" spans="1:29" s="97" customFormat="1" ht="84" customHeight="1" x14ac:dyDescent="0.25">
      <c r="A10962" s="103"/>
      <c r="B10962" s="50"/>
      <c r="C10962" s="50"/>
      <c r="D10962" s="50"/>
      <c r="E10962" s="50"/>
      <c r="F10962" s="50"/>
      <c r="G10962" s="110"/>
      <c r="H10962" s="50"/>
      <c r="I10962" s="50"/>
      <c r="J10962" s="50"/>
      <c r="K10962" s="50"/>
      <c r="L10962" s="50"/>
      <c r="M10962" s="50"/>
      <c r="N10962" s="110"/>
      <c r="O10962" s="50"/>
      <c r="P10962" s="50"/>
      <c r="Q10962" s="50"/>
      <c r="R10962" s="50"/>
      <c r="S10962" s="50"/>
      <c r="T10962" s="50"/>
      <c r="U10962" s="50"/>
      <c r="V10962" s="50"/>
      <c r="W10962" s="50"/>
      <c r="X10962" s="50"/>
      <c r="Y10962" s="50"/>
      <c r="Z10962" s="50"/>
      <c r="AA10962" s="50"/>
      <c r="AB10962" s="50"/>
      <c r="AC10962" s="50"/>
    </row>
    <row r="10963" spans="1:29" ht="84" customHeight="1" x14ac:dyDescent="0.25"/>
    <row r="10964" spans="1:29" s="97" customFormat="1" ht="84" customHeight="1" x14ac:dyDescent="0.25">
      <c r="A10964" s="103"/>
      <c r="B10964" s="50"/>
      <c r="C10964" s="50"/>
      <c r="D10964" s="50"/>
      <c r="E10964" s="50"/>
      <c r="F10964" s="50"/>
      <c r="G10964" s="110"/>
      <c r="H10964" s="50"/>
      <c r="I10964" s="50"/>
      <c r="J10964" s="50"/>
      <c r="K10964" s="50"/>
      <c r="L10964" s="50"/>
      <c r="M10964" s="50"/>
      <c r="N10964" s="110"/>
      <c r="O10964" s="50"/>
      <c r="P10964" s="50"/>
      <c r="Q10964" s="50"/>
      <c r="R10964" s="50"/>
      <c r="S10964" s="50"/>
      <c r="T10964" s="50"/>
      <c r="U10964" s="50"/>
      <c r="V10964" s="50"/>
      <c r="W10964" s="50"/>
      <c r="X10964" s="50"/>
      <c r="Y10964" s="50"/>
      <c r="Z10964" s="50"/>
      <c r="AA10964" s="50"/>
      <c r="AB10964" s="50"/>
      <c r="AC10964" s="50"/>
    </row>
    <row r="10965" spans="1:29" ht="84" customHeight="1" x14ac:dyDescent="0.25"/>
    <row r="10966" spans="1:29" ht="84" customHeight="1" x14ac:dyDescent="0.25"/>
    <row r="10967" spans="1:29" ht="84" customHeight="1" x14ac:dyDescent="0.25"/>
    <row r="10968" spans="1:29" ht="108" customHeight="1" x14ac:dyDescent="0.25"/>
    <row r="10969" spans="1:29" ht="84" customHeight="1" x14ac:dyDescent="0.25"/>
    <row r="10970" spans="1:29" s="97" customFormat="1" ht="84" customHeight="1" x14ac:dyDescent="0.25">
      <c r="A10970" s="103"/>
      <c r="B10970" s="50"/>
      <c r="C10970" s="50"/>
      <c r="D10970" s="50"/>
      <c r="E10970" s="50"/>
      <c r="F10970" s="50"/>
      <c r="G10970" s="110"/>
      <c r="H10970" s="50"/>
      <c r="I10970" s="50"/>
      <c r="J10970" s="50"/>
      <c r="K10970" s="50"/>
      <c r="L10970" s="50"/>
      <c r="M10970" s="50"/>
      <c r="N10970" s="110"/>
      <c r="O10970" s="50"/>
      <c r="P10970" s="50"/>
      <c r="Q10970" s="50"/>
      <c r="R10970" s="50"/>
      <c r="S10970" s="50"/>
      <c r="T10970" s="50"/>
      <c r="U10970" s="50"/>
      <c r="V10970" s="50"/>
      <c r="W10970" s="50"/>
      <c r="X10970" s="50"/>
      <c r="Y10970" s="50"/>
      <c r="Z10970" s="50"/>
      <c r="AA10970" s="50"/>
      <c r="AB10970" s="50"/>
      <c r="AC10970" s="50"/>
    </row>
    <row r="10971" spans="1:29" ht="84" customHeight="1" x14ac:dyDescent="0.25"/>
    <row r="10972" spans="1:29" ht="84" customHeight="1" x14ac:dyDescent="0.25"/>
    <row r="10973" spans="1:29" ht="84" customHeight="1" x14ac:dyDescent="0.25"/>
    <row r="10974" spans="1:29" s="97" customFormat="1" ht="84" customHeight="1" x14ac:dyDescent="0.25">
      <c r="A10974" s="103"/>
      <c r="B10974" s="50"/>
      <c r="C10974" s="50"/>
      <c r="D10974" s="50"/>
      <c r="E10974" s="50"/>
      <c r="F10974" s="50"/>
      <c r="G10974" s="110"/>
      <c r="H10974" s="50"/>
      <c r="I10974" s="50"/>
      <c r="J10974" s="50"/>
      <c r="K10974" s="50"/>
      <c r="L10974" s="50"/>
      <c r="M10974" s="50"/>
      <c r="N10974" s="110"/>
      <c r="O10974" s="50"/>
      <c r="P10974" s="50"/>
      <c r="Q10974" s="50"/>
      <c r="R10974" s="50"/>
      <c r="S10974" s="50"/>
      <c r="T10974" s="50"/>
      <c r="U10974" s="50"/>
      <c r="V10974" s="50"/>
      <c r="W10974" s="50"/>
      <c r="X10974" s="50"/>
      <c r="Y10974" s="50"/>
      <c r="Z10974" s="50"/>
      <c r="AA10974" s="50"/>
      <c r="AB10974" s="50"/>
      <c r="AC10974" s="50"/>
    </row>
    <row r="10975" spans="1:29" s="97" customFormat="1" ht="48" customHeight="1" x14ac:dyDescent="0.25">
      <c r="A10975" s="103"/>
      <c r="B10975" s="50"/>
      <c r="C10975" s="50"/>
      <c r="D10975" s="50"/>
      <c r="E10975" s="50"/>
      <c r="F10975" s="50"/>
      <c r="G10975" s="110"/>
      <c r="H10975" s="50"/>
      <c r="I10975" s="50"/>
      <c r="J10975" s="50"/>
      <c r="K10975" s="50"/>
      <c r="L10975" s="50"/>
      <c r="M10975" s="50"/>
      <c r="N10975" s="110"/>
      <c r="O10975" s="50"/>
      <c r="P10975" s="50"/>
      <c r="Q10975" s="50"/>
      <c r="R10975" s="50"/>
      <c r="S10975" s="50"/>
      <c r="T10975" s="50"/>
      <c r="U10975" s="50"/>
      <c r="V10975" s="50"/>
      <c r="W10975" s="50"/>
      <c r="X10975" s="50"/>
      <c r="Y10975" s="50"/>
      <c r="Z10975" s="50"/>
      <c r="AA10975" s="50"/>
      <c r="AB10975" s="50"/>
      <c r="AC10975" s="50"/>
    </row>
    <row r="10976" spans="1:29" ht="36" customHeight="1" x14ac:dyDescent="0.25"/>
    <row r="10977" spans="1:29" ht="84" customHeight="1" x14ac:dyDescent="0.25"/>
    <row r="10978" spans="1:29" ht="72" customHeight="1" x14ac:dyDescent="0.25"/>
    <row r="10979" spans="1:29" ht="84" customHeight="1" x14ac:dyDescent="0.25"/>
    <row r="10980" spans="1:29" ht="84" customHeight="1" x14ac:dyDescent="0.25"/>
    <row r="10981" spans="1:29" s="97" customFormat="1" ht="84" customHeight="1" x14ac:dyDescent="0.25">
      <c r="A10981" s="103"/>
      <c r="B10981" s="50"/>
      <c r="C10981" s="50"/>
      <c r="D10981" s="50"/>
      <c r="E10981" s="50"/>
      <c r="F10981" s="50"/>
      <c r="G10981" s="110"/>
      <c r="H10981" s="50"/>
      <c r="I10981" s="50"/>
      <c r="J10981" s="50"/>
      <c r="K10981" s="50"/>
      <c r="L10981" s="50"/>
      <c r="M10981" s="50"/>
      <c r="N10981" s="110"/>
      <c r="O10981" s="50"/>
      <c r="P10981" s="50"/>
      <c r="Q10981" s="50"/>
      <c r="R10981" s="50"/>
      <c r="S10981" s="50"/>
      <c r="T10981" s="50"/>
      <c r="U10981" s="50"/>
      <c r="V10981" s="50"/>
      <c r="W10981" s="50"/>
      <c r="X10981" s="50"/>
      <c r="Y10981" s="50"/>
      <c r="Z10981" s="50"/>
      <c r="AA10981" s="50"/>
      <c r="AB10981" s="50"/>
      <c r="AC10981" s="50"/>
    </row>
    <row r="10982" spans="1:29" ht="84" customHeight="1" x14ac:dyDescent="0.25"/>
    <row r="10983" spans="1:29" ht="84" customHeight="1" x14ac:dyDescent="0.25"/>
    <row r="10984" spans="1:29" s="97" customFormat="1" ht="84" customHeight="1" x14ac:dyDescent="0.25">
      <c r="A10984" s="103"/>
      <c r="B10984" s="50"/>
      <c r="C10984" s="50"/>
      <c r="D10984" s="50"/>
      <c r="E10984" s="50"/>
      <c r="F10984" s="50"/>
      <c r="G10984" s="110"/>
      <c r="H10984" s="50"/>
      <c r="I10984" s="50"/>
      <c r="J10984" s="50"/>
      <c r="K10984" s="50"/>
      <c r="L10984" s="50"/>
      <c r="M10984" s="50"/>
      <c r="N10984" s="110"/>
      <c r="O10984" s="50"/>
      <c r="P10984" s="50"/>
      <c r="Q10984" s="50"/>
      <c r="R10984" s="50"/>
      <c r="S10984" s="50"/>
      <c r="T10984" s="50"/>
      <c r="U10984" s="50"/>
      <c r="V10984" s="50"/>
      <c r="W10984" s="50"/>
      <c r="X10984" s="50"/>
      <c r="Y10984" s="50"/>
      <c r="Z10984" s="50"/>
      <c r="AA10984" s="50"/>
      <c r="AB10984" s="50"/>
      <c r="AC10984" s="50"/>
    </row>
    <row r="10985" spans="1:29" ht="84" customHeight="1" x14ac:dyDescent="0.25"/>
    <row r="10986" spans="1:29" ht="108" customHeight="1" x14ac:dyDescent="0.25"/>
    <row r="10987" spans="1:29" ht="84" customHeight="1" x14ac:dyDescent="0.25"/>
    <row r="10988" spans="1:29" ht="84" customHeight="1" x14ac:dyDescent="0.25"/>
    <row r="10989" spans="1:29" ht="84" customHeight="1" x14ac:dyDescent="0.25"/>
    <row r="10990" spans="1:29" ht="84" customHeight="1" x14ac:dyDescent="0.25"/>
    <row r="10991" spans="1:29" ht="84" customHeight="1" x14ac:dyDescent="0.25"/>
    <row r="10992" spans="1:29" ht="84" customHeight="1" x14ac:dyDescent="0.25"/>
    <row r="10993" spans="1:29" ht="84" customHeight="1" x14ac:dyDescent="0.25"/>
    <row r="10994" spans="1:29" s="97" customFormat="1" ht="48" customHeight="1" x14ac:dyDescent="0.25">
      <c r="A10994" s="103"/>
      <c r="B10994" s="50"/>
      <c r="C10994" s="50"/>
      <c r="D10994" s="50"/>
      <c r="E10994" s="50"/>
      <c r="F10994" s="50"/>
      <c r="G10994" s="110"/>
      <c r="H10994" s="50"/>
      <c r="I10994" s="50"/>
      <c r="J10994" s="50"/>
      <c r="K10994" s="50"/>
      <c r="L10994" s="50"/>
      <c r="M10994" s="50"/>
      <c r="N10994" s="110"/>
      <c r="O10994" s="50"/>
      <c r="P10994" s="50"/>
      <c r="Q10994" s="50"/>
      <c r="R10994" s="50"/>
      <c r="S10994" s="50"/>
      <c r="T10994" s="50"/>
      <c r="U10994" s="50"/>
      <c r="V10994" s="50"/>
      <c r="W10994" s="50"/>
      <c r="X10994" s="50"/>
      <c r="Y10994" s="50"/>
      <c r="Z10994" s="50"/>
      <c r="AA10994" s="50"/>
      <c r="AB10994" s="50"/>
      <c r="AC10994" s="50"/>
    </row>
    <row r="10995" spans="1:29" ht="36" customHeight="1" x14ac:dyDescent="0.25"/>
    <row r="10996" spans="1:29" ht="84" customHeight="1" x14ac:dyDescent="0.25"/>
    <row r="10997" spans="1:29" ht="84" customHeight="1" x14ac:dyDescent="0.25"/>
    <row r="10998" spans="1:29" ht="84" customHeight="1" x14ac:dyDescent="0.25"/>
    <row r="10999" spans="1:29" ht="84" customHeight="1" x14ac:dyDescent="0.25"/>
    <row r="11000" spans="1:29" ht="84" customHeight="1" x14ac:dyDescent="0.25"/>
    <row r="11001" spans="1:29" s="97" customFormat="1" ht="84" customHeight="1" x14ac:dyDescent="0.25">
      <c r="A11001" s="103"/>
      <c r="B11001" s="50"/>
      <c r="C11001" s="50"/>
      <c r="D11001" s="50"/>
      <c r="E11001" s="50"/>
      <c r="F11001" s="50"/>
      <c r="G11001" s="110"/>
      <c r="H11001" s="50"/>
      <c r="I11001" s="50"/>
      <c r="J11001" s="50"/>
      <c r="K11001" s="50"/>
      <c r="L11001" s="50"/>
      <c r="M11001" s="50"/>
      <c r="N11001" s="110"/>
      <c r="O11001" s="50"/>
      <c r="P11001" s="50"/>
      <c r="Q11001" s="50"/>
      <c r="R11001" s="50"/>
      <c r="S11001" s="50"/>
      <c r="T11001" s="50"/>
      <c r="U11001" s="50"/>
      <c r="V11001" s="50"/>
      <c r="W11001" s="50"/>
      <c r="X11001" s="50"/>
      <c r="Y11001" s="50"/>
      <c r="Z11001" s="50"/>
      <c r="AA11001" s="50"/>
      <c r="AB11001" s="50"/>
      <c r="AC11001" s="50"/>
    </row>
    <row r="11002" spans="1:29" ht="84" customHeight="1" x14ac:dyDescent="0.25"/>
    <row r="11003" spans="1:29" ht="84" customHeight="1" x14ac:dyDescent="0.25"/>
    <row r="11004" spans="1:29" s="97" customFormat="1" ht="108" customHeight="1" x14ac:dyDescent="0.25">
      <c r="A11004" s="103"/>
      <c r="B11004" s="50"/>
      <c r="C11004" s="50"/>
      <c r="D11004" s="50"/>
      <c r="E11004" s="50"/>
      <c r="F11004" s="50"/>
      <c r="G11004" s="110"/>
      <c r="H11004" s="50"/>
      <c r="I11004" s="50"/>
      <c r="J11004" s="50"/>
      <c r="K11004" s="50"/>
      <c r="L11004" s="50"/>
      <c r="M11004" s="50"/>
      <c r="N11004" s="110"/>
      <c r="O11004" s="50"/>
      <c r="P11004" s="50"/>
      <c r="Q11004" s="50"/>
      <c r="R11004" s="50"/>
      <c r="S11004" s="50"/>
      <c r="T11004" s="50"/>
      <c r="U11004" s="50"/>
      <c r="V11004" s="50"/>
      <c r="W11004" s="50"/>
      <c r="X11004" s="50"/>
      <c r="Y11004" s="50"/>
      <c r="Z11004" s="50"/>
      <c r="AA11004" s="50"/>
      <c r="AB11004" s="50"/>
      <c r="AC11004" s="50"/>
    </row>
    <row r="11005" spans="1:29" ht="84" customHeight="1" x14ac:dyDescent="0.25"/>
    <row r="11006" spans="1:29" ht="84" customHeight="1" x14ac:dyDescent="0.25"/>
    <row r="11007" spans="1:29" ht="84" customHeight="1" x14ac:dyDescent="0.25"/>
    <row r="11008" spans="1:29" ht="84" customHeight="1" x14ac:dyDescent="0.25"/>
    <row r="11009" spans="1:29" ht="84" customHeight="1" x14ac:dyDescent="0.25"/>
    <row r="11010" spans="1:29" s="97" customFormat="1" ht="84" customHeight="1" x14ac:dyDescent="0.25">
      <c r="A11010" s="103"/>
      <c r="B11010" s="50"/>
      <c r="C11010" s="50"/>
      <c r="D11010" s="50"/>
      <c r="E11010" s="50"/>
      <c r="F11010" s="50"/>
      <c r="G11010" s="110"/>
      <c r="H11010" s="50"/>
      <c r="I11010" s="50"/>
      <c r="J11010" s="50"/>
      <c r="K11010" s="50"/>
      <c r="L11010" s="50"/>
      <c r="M11010" s="50"/>
      <c r="N11010" s="110"/>
      <c r="O11010" s="50"/>
      <c r="P11010" s="50"/>
      <c r="Q11010" s="50"/>
      <c r="R11010" s="50"/>
      <c r="S11010" s="50"/>
      <c r="T11010" s="50"/>
      <c r="U11010" s="50"/>
      <c r="V11010" s="50"/>
      <c r="W11010" s="50"/>
      <c r="X11010" s="50"/>
      <c r="Y11010" s="50"/>
      <c r="Z11010" s="50"/>
      <c r="AA11010" s="50"/>
      <c r="AB11010" s="50"/>
      <c r="AC11010" s="50"/>
    </row>
    <row r="11011" spans="1:29" ht="48" customHeight="1" x14ac:dyDescent="0.25"/>
    <row r="11012" spans="1:29" ht="36" customHeight="1" x14ac:dyDescent="0.25"/>
    <row r="11013" spans="1:29" s="97" customFormat="1" ht="84" customHeight="1" x14ac:dyDescent="0.25">
      <c r="A11013" s="103"/>
      <c r="B11013" s="50"/>
      <c r="C11013" s="50"/>
      <c r="D11013" s="50"/>
      <c r="E11013" s="50"/>
      <c r="F11013" s="50"/>
      <c r="G11013" s="110"/>
      <c r="H11013" s="50"/>
      <c r="I11013" s="50"/>
      <c r="J11013" s="50"/>
      <c r="K11013" s="50"/>
      <c r="L11013" s="50"/>
      <c r="M11013" s="50"/>
      <c r="N11013" s="110"/>
      <c r="O11013" s="50"/>
      <c r="P11013" s="50"/>
      <c r="Q11013" s="50"/>
      <c r="R11013" s="50"/>
      <c r="S11013" s="50"/>
      <c r="T11013" s="50"/>
      <c r="U11013" s="50"/>
      <c r="V11013" s="50"/>
      <c r="W11013" s="50"/>
      <c r="X11013" s="50"/>
      <c r="Y11013" s="50"/>
      <c r="Z11013" s="50"/>
      <c r="AA11013" s="50"/>
      <c r="AB11013" s="50"/>
      <c r="AC11013" s="50"/>
    </row>
    <row r="11014" spans="1:29" ht="72" customHeight="1" x14ac:dyDescent="0.25"/>
    <row r="11015" spans="1:29" ht="84" customHeight="1" x14ac:dyDescent="0.25"/>
    <row r="11016" spans="1:29" ht="84" customHeight="1" x14ac:dyDescent="0.25"/>
    <row r="11017" spans="1:29" ht="84" customHeight="1" x14ac:dyDescent="0.25"/>
    <row r="11018" spans="1:29" s="97" customFormat="1" ht="84" customHeight="1" x14ac:dyDescent="0.25">
      <c r="A11018" s="103"/>
      <c r="B11018" s="50"/>
      <c r="C11018" s="50"/>
      <c r="D11018" s="50"/>
      <c r="E11018" s="50"/>
      <c r="F11018" s="50"/>
      <c r="G11018" s="110"/>
      <c r="H11018" s="50"/>
      <c r="I11018" s="50"/>
      <c r="J11018" s="50"/>
      <c r="K11018" s="50"/>
      <c r="L11018" s="50"/>
      <c r="M11018" s="50"/>
      <c r="N11018" s="110"/>
      <c r="O11018" s="50"/>
      <c r="P11018" s="50"/>
      <c r="Q11018" s="50"/>
      <c r="R11018" s="50"/>
      <c r="S11018" s="50"/>
      <c r="T11018" s="50"/>
      <c r="U11018" s="50"/>
      <c r="V11018" s="50"/>
      <c r="W11018" s="50"/>
      <c r="X11018" s="50"/>
      <c r="Y11018" s="50"/>
      <c r="Z11018" s="50"/>
      <c r="AA11018" s="50"/>
      <c r="AB11018" s="50"/>
      <c r="AC11018" s="50"/>
    </row>
    <row r="11019" spans="1:29" ht="84" customHeight="1" x14ac:dyDescent="0.25"/>
    <row r="11020" spans="1:29" ht="84" customHeight="1" x14ac:dyDescent="0.25"/>
    <row r="11021" spans="1:29" s="97" customFormat="1" ht="108" customHeight="1" x14ac:dyDescent="0.25">
      <c r="A11021" s="103"/>
      <c r="B11021" s="50"/>
      <c r="C11021" s="50"/>
      <c r="D11021" s="50"/>
      <c r="E11021" s="50"/>
      <c r="F11021" s="50"/>
      <c r="G11021" s="110"/>
      <c r="H11021" s="50"/>
      <c r="I11021" s="50"/>
      <c r="J11021" s="50"/>
      <c r="K11021" s="50"/>
      <c r="L11021" s="50"/>
      <c r="M11021" s="50"/>
      <c r="N11021" s="110"/>
      <c r="O11021" s="50"/>
      <c r="P11021" s="50"/>
      <c r="Q11021" s="50"/>
      <c r="R11021" s="50"/>
      <c r="S11021" s="50"/>
      <c r="T11021" s="50"/>
      <c r="U11021" s="50"/>
      <c r="V11021" s="50"/>
      <c r="W11021" s="50"/>
      <c r="X11021" s="50"/>
      <c r="Y11021" s="50"/>
      <c r="Z11021" s="50"/>
      <c r="AA11021" s="50"/>
      <c r="AB11021" s="50"/>
      <c r="AC11021" s="50"/>
    </row>
    <row r="11022" spans="1:29" ht="84" customHeight="1" x14ac:dyDescent="0.25"/>
    <row r="11023" spans="1:29" ht="84" customHeight="1" x14ac:dyDescent="0.25"/>
    <row r="11024" spans="1:29" ht="84" customHeight="1" x14ac:dyDescent="0.25"/>
    <row r="11025" spans="1:29" ht="84" customHeight="1" x14ac:dyDescent="0.25"/>
    <row r="11026" spans="1:29" ht="84" customHeight="1" x14ac:dyDescent="0.25"/>
    <row r="11027" spans="1:29" ht="84" customHeight="1" x14ac:dyDescent="0.25"/>
    <row r="11028" spans="1:29" ht="84" customHeight="1" x14ac:dyDescent="0.25"/>
    <row r="11029" spans="1:29" s="97" customFormat="1" ht="84" customHeight="1" x14ac:dyDescent="0.25">
      <c r="A11029" s="103"/>
      <c r="B11029" s="50"/>
      <c r="C11029" s="50"/>
      <c r="D11029" s="50"/>
      <c r="E11029" s="50"/>
      <c r="F11029" s="50"/>
      <c r="G11029" s="110"/>
      <c r="H11029" s="50"/>
      <c r="I11029" s="50"/>
      <c r="J11029" s="50"/>
      <c r="K11029" s="50"/>
      <c r="L11029" s="50"/>
      <c r="M11029" s="50"/>
      <c r="N11029" s="110"/>
      <c r="O11029" s="50"/>
      <c r="P11029" s="50"/>
      <c r="Q11029" s="50"/>
      <c r="R11029" s="50"/>
      <c r="S11029" s="50"/>
      <c r="T11029" s="50"/>
      <c r="U11029" s="50"/>
      <c r="V11029" s="50"/>
      <c r="W11029" s="50"/>
      <c r="X11029" s="50"/>
      <c r="Y11029" s="50"/>
      <c r="Z11029" s="50"/>
      <c r="AA11029" s="50"/>
      <c r="AB11029" s="50"/>
      <c r="AC11029" s="50"/>
    </row>
    <row r="11030" spans="1:29" ht="48" customHeight="1" x14ac:dyDescent="0.25"/>
    <row r="11031" spans="1:29" ht="36" customHeight="1" x14ac:dyDescent="0.25"/>
    <row r="11032" spans="1:29" s="97" customFormat="1" ht="84" customHeight="1" x14ac:dyDescent="0.25">
      <c r="A11032" s="103"/>
      <c r="B11032" s="50"/>
      <c r="C11032" s="50"/>
      <c r="D11032" s="50"/>
      <c r="E11032" s="50"/>
      <c r="F11032" s="50"/>
      <c r="G11032" s="110"/>
      <c r="H11032" s="50"/>
      <c r="I11032" s="50"/>
      <c r="J11032" s="50"/>
      <c r="K11032" s="50"/>
      <c r="L11032" s="50"/>
      <c r="M11032" s="50"/>
      <c r="N11032" s="110"/>
      <c r="O11032" s="50"/>
      <c r="P11032" s="50"/>
      <c r="Q11032" s="50"/>
      <c r="R11032" s="50"/>
      <c r="S11032" s="50"/>
      <c r="T11032" s="50"/>
      <c r="U11032" s="50"/>
      <c r="V11032" s="50"/>
      <c r="W11032" s="50"/>
      <c r="X11032" s="50"/>
      <c r="Y11032" s="50"/>
      <c r="Z11032" s="50"/>
      <c r="AA11032" s="50"/>
      <c r="AB11032" s="50"/>
      <c r="AC11032" s="50"/>
    </row>
    <row r="11033" spans="1:29" ht="72" customHeight="1" x14ac:dyDescent="0.25"/>
    <row r="11034" spans="1:29" ht="84" customHeight="1" x14ac:dyDescent="0.25"/>
    <row r="11035" spans="1:29" ht="84" customHeight="1" x14ac:dyDescent="0.25"/>
    <row r="11036" spans="1:29" ht="84" customHeight="1" x14ac:dyDescent="0.25"/>
    <row r="11037" spans="1:29" ht="84" customHeight="1" x14ac:dyDescent="0.25"/>
    <row r="11038" spans="1:29" s="97" customFormat="1" ht="84" customHeight="1" x14ac:dyDescent="0.25">
      <c r="A11038" s="103"/>
      <c r="B11038" s="50"/>
      <c r="C11038" s="50"/>
      <c r="D11038" s="50"/>
      <c r="E11038" s="50"/>
      <c r="F11038" s="50"/>
      <c r="G11038" s="110"/>
      <c r="H11038" s="50"/>
      <c r="I11038" s="50"/>
      <c r="J11038" s="50"/>
      <c r="K11038" s="50"/>
      <c r="L11038" s="50"/>
      <c r="M11038" s="50"/>
      <c r="N11038" s="110"/>
      <c r="O11038" s="50"/>
      <c r="P11038" s="50"/>
      <c r="Q11038" s="50"/>
      <c r="R11038" s="50"/>
      <c r="S11038" s="50"/>
      <c r="T11038" s="50"/>
      <c r="U11038" s="50"/>
      <c r="V11038" s="50"/>
      <c r="W11038" s="50"/>
      <c r="X11038" s="50"/>
      <c r="Y11038" s="50"/>
      <c r="Z11038" s="50"/>
      <c r="AA11038" s="50"/>
      <c r="AB11038" s="50"/>
      <c r="AC11038" s="50"/>
    </row>
    <row r="11039" spans="1:29" ht="84" customHeight="1" x14ac:dyDescent="0.25"/>
    <row r="11040" spans="1:29" ht="108" customHeight="1" x14ac:dyDescent="0.25"/>
    <row r="11041" spans="1:29" s="97" customFormat="1" ht="84" customHeight="1" x14ac:dyDescent="0.25">
      <c r="A11041" s="103"/>
      <c r="B11041" s="50"/>
      <c r="C11041" s="50"/>
      <c r="D11041" s="50"/>
      <c r="E11041" s="50"/>
      <c r="F11041" s="50"/>
      <c r="G11041" s="110"/>
      <c r="H11041" s="50"/>
      <c r="I11041" s="50"/>
      <c r="J11041" s="50"/>
      <c r="K11041" s="50"/>
      <c r="L11041" s="50"/>
      <c r="M11041" s="50"/>
      <c r="N11041" s="110"/>
      <c r="O11041" s="50"/>
      <c r="P11041" s="50"/>
      <c r="Q11041" s="50"/>
      <c r="R11041" s="50"/>
      <c r="S11041" s="50"/>
      <c r="T11041" s="50"/>
      <c r="U11041" s="50"/>
      <c r="V11041" s="50"/>
      <c r="W11041" s="50"/>
      <c r="X11041" s="50"/>
      <c r="Y11041" s="50"/>
      <c r="Z11041" s="50"/>
      <c r="AA11041" s="50"/>
      <c r="AB11041" s="50"/>
      <c r="AC11041" s="50"/>
    </row>
    <row r="11042" spans="1:29" ht="84" customHeight="1" x14ac:dyDescent="0.25"/>
    <row r="11043" spans="1:29" ht="84" customHeight="1" x14ac:dyDescent="0.25"/>
    <row r="11044" spans="1:29" ht="84" customHeight="1" x14ac:dyDescent="0.25"/>
    <row r="11045" spans="1:29" ht="84" customHeight="1" x14ac:dyDescent="0.25"/>
    <row r="11046" spans="1:29" ht="84" customHeight="1" x14ac:dyDescent="0.25"/>
    <row r="11047" spans="1:29" ht="84" customHeight="1" x14ac:dyDescent="0.25"/>
    <row r="11048" spans="1:29" ht="84" customHeight="1" x14ac:dyDescent="0.25"/>
    <row r="11049" spans="1:29" ht="84" customHeight="1" x14ac:dyDescent="0.25"/>
    <row r="11050" spans="1:29" ht="48" customHeight="1" x14ac:dyDescent="0.25"/>
    <row r="11051" spans="1:29" ht="36" customHeight="1" x14ac:dyDescent="0.25"/>
    <row r="11052" spans="1:29" ht="84" customHeight="1" x14ac:dyDescent="0.25"/>
    <row r="11053" spans="1:29" ht="72" customHeight="1" x14ac:dyDescent="0.25"/>
    <row r="11054" spans="1:29" ht="84" customHeight="1" x14ac:dyDescent="0.25"/>
    <row r="11055" spans="1:29" ht="84" customHeight="1" x14ac:dyDescent="0.25"/>
    <row r="11056" spans="1:29" ht="84" customHeight="1" x14ac:dyDescent="0.25"/>
    <row r="11057" spans="1:29" ht="84" customHeight="1" x14ac:dyDescent="0.25"/>
    <row r="11058" spans="1:29" ht="84" customHeight="1" x14ac:dyDescent="0.25"/>
    <row r="11059" spans="1:29" ht="84" customHeight="1" x14ac:dyDescent="0.25"/>
    <row r="11060" spans="1:29" ht="108" customHeight="1" x14ac:dyDescent="0.25"/>
    <row r="11061" spans="1:29" ht="84" customHeight="1" x14ac:dyDescent="0.25"/>
    <row r="11062" spans="1:29" ht="84" customHeight="1" x14ac:dyDescent="0.25"/>
    <row r="11063" spans="1:29" ht="84" customHeight="1" x14ac:dyDescent="0.25"/>
    <row r="11064" spans="1:29" ht="84" customHeight="1" x14ac:dyDescent="0.25"/>
    <row r="11065" spans="1:29" ht="84" customHeight="1" x14ac:dyDescent="0.25"/>
    <row r="11066" spans="1:29" ht="84" customHeight="1" x14ac:dyDescent="0.25"/>
    <row r="11067" spans="1:29" ht="84" customHeight="1" x14ac:dyDescent="0.25"/>
    <row r="11068" spans="1:29" ht="48" customHeight="1" x14ac:dyDescent="0.25"/>
    <row r="11069" spans="1:29" ht="36" customHeight="1" x14ac:dyDescent="0.25"/>
    <row r="11070" spans="1:29" s="97" customFormat="1" ht="84" customHeight="1" x14ac:dyDescent="0.25">
      <c r="A11070" s="103"/>
      <c r="B11070" s="50"/>
      <c r="C11070" s="50"/>
      <c r="D11070" s="50"/>
      <c r="E11070" s="50"/>
      <c r="F11070" s="50"/>
      <c r="G11070" s="110"/>
      <c r="H11070" s="50"/>
      <c r="I11070" s="50"/>
      <c r="J11070" s="50"/>
      <c r="K11070" s="50"/>
      <c r="L11070" s="50"/>
      <c r="M11070" s="50"/>
      <c r="N11070" s="110"/>
      <c r="O11070" s="50"/>
      <c r="P11070" s="50"/>
      <c r="Q11070" s="50"/>
      <c r="R11070" s="50"/>
      <c r="S11070" s="50"/>
      <c r="T11070" s="50"/>
      <c r="U11070" s="50"/>
      <c r="V11070" s="50"/>
      <c r="W11070" s="50"/>
      <c r="X11070" s="50"/>
      <c r="Y11070" s="50"/>
      <c r="Z11070" s="50"/>
      <c r="AA11070" s="50"/>
      <c r="AB11070" s="50"/>
      <c r="AC11070" s="50"/>
    </row>
    <row r="11071" spans="1:29" ht="72" customHeight="1" x14ac:dyDescent="0.25"/>
    <row r="11072" spans="1:29" ht="84" customHeight="1" x14ac:dyDescent="0.25"/>
    <row r="11073" spans="1:29" s="97" customFormat="1" ht="84" customHeight="1" x14ac:dyDescent="0.25">
      <c r="A11073" s="103"/>
      <c r="B11073" s="50"/>
      <c r="C11073" s="50"/>
      <c r="D11073" s="50"/>
      <c r="E11073" s="50"/>
      <c r="F11073" s="50"/>
      <c r="G11073" s="110"/>
      <c r="H11073" s="50"/>
      <c r="I11073" s="50"/>
      <c r="J11073" s="50"/>
      <c r="K11073" s="50"/>
      <c r="L11073" s="50"/>
      <c r="M11073" s="50"/>
      <c r="N11073" s="110"/>
      <c r="O11073" s="50"/>
      <c r="P11073" s="50"/>
      <c r="Q11073" s="50"/>
      <c r="R11073" s="50"/>
      <c r="S11073" s="50"/>
      <c r="T11073" s="50"/>
      <c r="U11073" s="50"/>
      <c r="V11073" s="50"/>
      <c r="W11073" s="50"/>
      <c r="X11073" s="50"/>
      <c r="Y11073" s="50"/>
      <c r="Z11073" s="50"/>
      <c r="AA11073" s="50"/>
      <c r="AB11073" s="50"/>
      <c r="AC11073" s="50"/>
    </row>
    <row r="11074" spans="1:29" ht="84" customHeight="1" x14ac:dyDescent="0.25"/>
    <row r="11075" spans="1:29" ht="84" customHeight="1" x14ac:dyDescent="0.25"/>
    <row r="11076" spans="1:29" ht="84" customHeight="1" x14ac:dyDescent="0.25"/>
    <row r="11077" spans="1:29" ht="84" customHeight="1" x14ac:dyDescent="0.25"/>
    <row r="11078" spans="1:29" ht="108" customHeight="1" x14ac:dyDescent="0.25"/>
    <row r="11079" spans="1:29" ht="84" customHeight="1" x14ac:dyDescent="0.25"/>
    <row r="11080" spans="1:29" ht="84" customHeight="1" x14ac:dyDescent="0.25"/>
    <row r="11081" spans="1:29" ht="84" customHeight="1" x14ac:dyDescent="0.25"/>
    <row r="11082" spans="1:29" ht="84" customHeight="1" x14ac:dyDescent="0.25"/>
    <row r="11083" spans="1:29" ht="84" customHeight="1" x14ac:dyDescent="0.25"/>
    <row r="11084" spans="1:29" s="97" customFormat="1" ht="84" customHeight="1" x14ac:dyDescent="0.25">
      <c r="A11084" s="103"/>
      <c r="B11084" s="50"/>
      <c r="C11084" s="50"/>
      <c r="D11084" s="50"/>
      <c r="E11084" s="50"/>
      <c r="F11084" s="50"/>
      <c r="G11084" s="110"/>
      <c r="H11084" s="50"/>
      <c r="I11084" s="50"/>
      <c r="J11084" s="50"/>
      <c r="K11084" s="50"/>
      <c r="L11084" s="50"/>
      <c r="M11084" s="50"/>
      <c r="N11084" s="110"/>
      <c r="O11084" s="50"/>
      <c r="P11084" s="50"/>
      <c r="Q11084" s="50"/>
      <c r="R11084" s="50"/>
      <c r="S11084" s="50"/>
      <c r="T11084" s="50"/>
      <c r="U11084" s="50"/>
      <c r="V11084" s="50"/>
      <c r="W11084" s="50"/>
      <c r="X11084" s="50"/>
      <c r="Y11084" s="50"/>
      <c r="Z11084" s="50"/>
      <c r="AA11084" s="50"/>
      <c r="AB11084" s="50"/>
      <c r="AC11084" s="50"/>
    </row>
    <row r="11085" spans="1:29" s="97" customFormat="1" ht="48" customHeight="1" x14ac:dyDescent="0.25">
      <c r="A11085" s="103"/>
      <c r="B11085" s="50"/>
      <c r="C11085" s="50"/>
      <c r="D11085" s="50"/>
      <c r="E11085" s="50"/>
      <c r="F11085" s="50"/>
      <c r="G11085" s="110"/>
      <c r="H11085" s="50"/>
      <c r="I11085" s="50"/>
      <c r="J11085" s="50"/>
      <c r="K11085" s="50"/>
      <c r="L11085" s="50"/>
      <c r="M11085" s="50"/>
      <c r="N11085" s="110"/>
      <c r="O11085" s="50"/>
      <c r="P11085" s="50"/>
      <c r="Q11085" s="50"/>
      <c r="R11085" s="50"/>
      <c r="S11085" s="50"/>
      <c r="T11085" s="50"/>
      <c r="U11085" s="50"/>
      <c r="V11085" s="50"/>
      <c r="W11085" s="50"/>
      <c r="X11085" s="50"/>
      <c r="Y11085" s="50"/>
      <c r="Z11085" s="50"/>
      <c r="AA11085" s="50"/>
      <c r="AB11085" s="50"/>
      <c r="AC11085" s="50"/>
    </row>
    <row r="11086" spans="1:29" ht="36" customHeight="1" x14ac:dyDescent="0.25"/>
    <row r="11087" spans="1:29" ht="84" customHeight="1" x14ac:dyDescent="0.25"/>
    <row r="11088" spans="1:29" ht="72" customHeight="1" x14ac:dyDescent="0.25"/>
    <row r="11089" spans="1:29" ht="84" customHeight="1" x14ac:dyDescent="0.25"/>
    <row r="11090" spans="1:29" s="97" customFormat="1" ht="84" customHeight="1" x14ac:dyDescent="0.25">
      <c r="A11090" s="103"/>
      <c r="B11090" s="50"/>
      <c r="C11090" s="50"/>
      <c r="D11090" s="50"/>
      <c r="E11090" s="50"/>
      <c r="F11090" s="50"/>
      <c r="G11090" s="110"/>
      <c r="H11090" s="50"/>
      <c r="I11090" s="50"/>
      <c r="J11090" s="50"/>
      <c r="K11090" s="50"/>
      <c r="L11090" s="50"/>
      <c r="M11090" s="50"/>
      <c r="N11090" s="110"/>
      <c r="O11090" s="50"/>
      <c r="P11090" s="50"/>
      <c r="Q11090" s="50"/>
      <c r="R11090" s="50"/>
      <c r="S11090" s="50"/>
      <c r="T11090" s="50"/>
      <c r="U11090" s="50"/>
      <c r="V11090" s="50"/>
      <c r="W11090" s="50"/>
      <c r="X11090" s="50"/>
      <c r="Y11090" s="50"/>
      <c r="Z11090" s="50"/>
      <c r="AA11090" s="50"/>
      <c r="AB11090" s="50"/>
      <c r="AC11090" s="50"/>
    </row>
    <row r="11091" spans="1:29" s="97" customFormat="1" ht="84" customHeight="1" x14ac:dyDescent="0.25">
      <c r="A11091" s="103"/>
      <c r="B11091" s="50"/>
      <c r="C11091" s="50"/>
      <c r="D11091" s="50"/>
      <c r="E11091" s="50"/>
      <c r="F11091" s="50"/>
      <c r="G11091" s="110"/>
      <c r="H11091" s="50"/>
      <c r="I11091" s="50"/>
      <c r="J11091" s="50"/>
      <c r="K11091" s="50"/>
      <c r="L11091" s="50"/>
      <c r="M11091" s="50"/>
      <c r="N11091" s="110"/>
      <c r="O11091" s="50"/>
      <c r="P11091" s="50"/>
      <c r="Q11091" s="50"/>
      <c r="R11091" s="50"/>
      <c r="S11091" s="50"/>
      <c r="T11091" s="50"/>
      <c r="U11091" s="50"/>
      <c r="V11091" s="50"/>
      <c r="W11091" s="50"/>
      <c r="X11091" s="50"/>
      <c r="Y11091" s="50"/>
      <c r="Z11091" s="50"/>
      <c r="AA11091" s="50"/>
      <c r="AB11091" s="50"/>
      <c r="AC11091" s="50"/>
    </row>
    <row r="11092" spans="1:29" ht="84" customHeight="1" x14ac:dyDescent="0.25"/>
    <row r="11093" spans="1:29" ht="84" customHeight="1" x14ac:dyDescent="0.25"/>
    <row r="11094" spans="1:29" ht="84" customHeight="1" x14ac:dyDescent="0.25"/>
    <row r="11095" spans="1:29" ht="84" customHeight="1" x14ac:dyDescent="0.25"/>
    <row r="11096" spans="1:29" ht="108" customHeight="1" x14ac:dyDescent="0.25"/>
    <row r="11097" spans="1:29" ht="84" customHeight="1" x14ac:dyDescent="0.25"/>
    <row r="11098" spans="1:29" ht="84" customHeight="1" x14ac:dyDescent="0.25"/>
    <row r="11099" spans="1:29" ht="84" customHeight="1" x14ac:dyDescent="0.25"/>
    <row r="11100" spans="1:29" ht="84" customHeight="1" x14ac:dyDescent="0.25"/>
    <row r="11101" spans="1:29" ht="84" customHeight="1" x14ac:dyDescent="0.25"/>
    <row r="11102" spans="1:29" ht="48" customHeight="1" x14ac:dyDescent="0.25"/>
    <row r="11103" spans="1:29" ht="36" customHeight="1" x14ac:dyDescent="0.25"/>
    <row r="11104" spans="1:29" s="97" customFormat="1" ht="84" customHeight="1" x14ac:dyDescent="0.25">
      <c r="A11104" s="103"/>
      <c r="B11104" s="50"/>
      <c r="C11104" s="50"/>
      <c r="D11104" s="50"/>
      <c r="E11104" s="50"/>
      <c r="F11104" s="50"/>
      <c r="G11104" s="110"/>
      <c r="H11104" s="50"/>
      <c r="I11104" s="50"/>
      <c r="J11104" s="50"/>
      <c r="K11104" s="50"/>
      <c r="L11104" s="50"/>
      <c r="M11104" s="50"/>
      <c r="N11104" s="110"/>
      <c r="O11104" s="50"/>
      <c r="P11104" s="50"/>
      <c r="Q11104" s="50"/>
      <c r="R11104" s="50"/>
      <c r="S11104" s="50"/>
      <c r="T11104" s="50"/>
      <c r="U11104" s="50"/>
      <c r="V11104" s="50"/>
      <c r="W11104" s="50"/>
      <c r="X11104" s="50"/>
      <c r="Y11104" s="50"/>
      <c r="Z11104" s="50"/>
      <c r="AA11104" s="50"/>
      <c r="AB11104" s="50"/>
      <c r="AC11104" s="50"/>
    </row>
    <row r="11105" spans="1:29" ht="72" customHeight="1" x14ac:dyDescent="0.25"/>
    <row r="11106" spans="1:29" s="97" customFormat="1" ht="84" customHeight="1" x14ac:dyDescent="0.25">
      <c r="A11106" s="103"/>
      <c r="B11106" s="50"/>
      <c r="C11106" s="50"/>
      <c r="D11106" s="50"/>
      <c r="E11106" s="50"/>
      <c r="F11106" s="50"/>
      <c r="G11106" s="110"/>
      <c r="H11106" s="50"/>
      <c r="I11106" s="50"/>
      <c r="J11106" s="50"/>
      <c r="K11106" s="50"/>
      <c r="L11106" s="50"/>
      <c r="M11106" s="50"/>
      <c r="N11106" s="110"/>
      <c r="O11106" s="50"/>
      <c r="P11106" s="50"/>
      <c r="Q11106" s="50"/>
      <c r="R11106" s="50"/>
      <c r="S11106" s="50"/>
      <c r="T11106" s="50"/>
      <c r="U11106" s="50"/>
      <c r="V11106" s="50"/>
      <c r="W11106" s="50"/>
      <c r="X11106" s="50"/>
      <c r="Y11106" s="50"/>
      <c r="Z11106" s="50"/>
      <c r="AA11106" s="50"/>
      <c r="AB11106" s="50"/>
      <c r="AC11106" s="50"/>
    </row>
    <row r="11107" spans="1:29" ht="84" customHeight="1" x14ac:dyDescent="0.25"/>
    <row r="11108" spans="1:29" ht="84" customHeight="1" x14ac:dyDescent="0.25"/>
    <row r="11109" spans="1:29" ht="84" customHeight="1" x14ac:dyDescent="0.25"/>
    <row r="11110" spans="1:29" ht="84" customHeight="1" x14ac:dyDescent="0.25"/>
    <row r="11111" spans="1:29" ht="84" customHeight="1" x14ac:dyDescent="0.25"/>
    <row r="11112" spans="1:29" ht="84" customHeight="1" x14ac:dyDescent="0.25"/>
    <row r="11113" spans="1:29" ht="108" customHeight="1" x14ac:dyDescent="0.25"/>
    <row r="11114" spans="1:29" ht="84" customHeight="1" x14ac:dyDescent="0.25"/>
    <row r="11115" spans="1:29" ht="84" customHeight="1" x14ac:dyDescent="0.25"/>
    <row r="11116" spans="1:29" ht="84" customHeight="1" x14ac:dyDescent="0.25"/>
    <row r="11117" spans="1:29" ht="84" customHeight="1" x14ac:dyDescent="0.25"/>
    <row r="11118" spans="1:29" ht="84" customHeight="1" x14ac:dyDescent="0.25"/>
    <row r="11119" spans="1:29" ht="48" customHeight="1" x14ac:dyDescent="0.25"/>
    <row r="11120" spans="1:29" s="97" customFormat="1" ht="36" customHeight="1" x14ac:dyDescent="0.25">
      <c r="A11120" s="103"/>
      <c r="B11120" s="50"/>
      <c r="C11120" s="50"/>
      <c r="D11120" s="50"/>
      <c r="E11120" s="50"/>
      <c r="F11120" s="50"/>
      <c r="G11120" s="110"/>
      <c r="H11120" s="50"/>
      <c r="I11120" s="50"/>
      <c r="J11120" s="50"/>
      <c r="K11120" s="50"/>
      <c r="L11120" s="50"/>
      <c r="M11120" s="50"/>
      <c r="N11120" s="110"/>
      <c r="O11120" s="50"/>
      <c r="P11120" s="50"/>
      <c r="Q11120" s="50"/>
      <c r="R11120" s="50"/>
      <c r="S11120" s="50"/>
      <c r="T11120" s="50"/>
      <c r="U11120" s="50"/>
      <c r="V11120" s="50"/>
      <c r="W11120" s="50"/>
      <c r="X11120" s="50"/>
      <c r="Y11120" s="50"/>
      <c r="Z11120" s="50"/>
      <c r="AA11120" s="50"/>
      <c r="AB11120" s="50"/>
      <c r="AC11120" s="50"/>
    </row>
    <row r="11121" spans="1:29" ht="84" customHeight="1" x14ac:dyDescent="0.25"/>
    <row r="11122" spans="1:29" ht="72" customHeight="1" x14ac:dyDescent="0.25"/>
    <row r="11123" spans="1:29" ht="84" customHeight="1" x14ac:dyDescent="0.25"/>
    <row r="11124" spans="1:29" ht="84" customHeight="1" x14ac:dyDescent="0.25"/>
    <row r="11125" spans="1:29" ht="84" customHeight="1" x14ac:dyDescent="0.25"/>
    <row r="11126" spans="1:29" ht="84" customHeight="1" x14ac:dyDescent="0.25"/>
    <row r="11127" spans="1:29" ht="84" customHeight="1" x14ac:dyDescent="0.25"/>
    <row r="11128" spans="1:29" ht="84" customHeight="1" x14ac:dyDescent="0.25"/>
    <row r="11129" spans="1:29" ht="84" customHeight="1" x14ac:dyDescent="0.25"/>
    <row r="11130" spans="1:29" s="97" customFormat="1" ht="108" customHeight="1" x14ac:dyDescent="0.25">
      <c r="A11130" s="103"/>
      <c r="B11130" s="50"/>
      <c r="C11130" s="50"/>
      <c r="D11130" s="50"/>
      <c r="E11130" s="50"/>
      <c r="F11130" s="50"/>
      <c r="G11130" s="110"/>
      <c r="H11130" s="50"/>
      <c r="I11130" s="50"/>
      <c r="J11130" s="50"/>
      <c r="K11130" s="50"/>
      <c r="L11130" s="50"/>
      <c r="M11130" s="50"/>
      <c r="N11130" s="110"/>
      <c r="O11130" s="50"/>
      <c r="P11130" s="50"/>
      <c r="Q11130" s="50"/>
      <c r="R11130" s="50"/>
      <c r="S11130" s="50"/>
      <c r="T11130" s="50"/>
      <c r="U11130" s="50"/>
      <c r="V11130" s="50"/>
      <c r="W11130" s="50"/>
      <c r="X11130" s="50"/>
      <c r="Y11130" s="50"/>
      <c r="Z11130" s="50"/>
      <c r="AA11130" s="50"/>
      <c r="AB11130" s="50"/>
      <c r="AC11130" s="50"/>
    </row>
    <row r="11131" spans="1:29" s="97" customFormat="1" ht="84" customHeight="1" x14ac:dyDescent="0.25">
      <c r="A11131" s="103"/>
      <c r="B11131" s="50"/>
      <c r="C11131" s="50"/>
      <c r="D11131" s="50"/>
      <c r="E11131" s="50"/>
      <c r="F11131" s="50"/>
      <c r="G11131" s="110"/>
      <c r="H11131" s="50"/>
      <c r="I11131" s="50"/>
      <c r="J11131" s="50"/>
      <c r="K11131" s="50"/>
      <c r="L11131" s="50"/>
      <c r="M11131" s="50"/>
      <c r="N11131" s="110"/>
      <c r="O11131" s="50"/>
      <c r="P11131" s="50"/>
      <c r="Q11131" s="50"/>
      <c r="R11131" s="50"/>
      <c r="S11131" s="50"/>
      <c r="T11131" s="50"/>
      <c r="U11131" s="50"/>
      <c r="V11131" s="50"/>
      <c r="W11131" s="50"/>
      <c r="X11131" s="50"/>
      <c r="Y11131" s="50"/>
      <c r="Z11131" s="50"/>
      <c r="AA11131" s="50"/>
      <c r="AB11131" s="50"/>
      <c r="AC11131" s="50"/>
    </row>
    <row r="11132" spans="1:29" ht="84" customHeight="1" x14ac:dyDescent="0.25"/>
    <row r="11133" spans="1:29" ht="84" customHeight="1" x14ac:dyDescent="0.25"/>
    <row r="11134" spans="1:29" ht="84" customHeight="1" x14ac:dyDescent="0.25"/>
    <row r="11135" spans="1:29" s="97" customFormat="1" ht="84" customHeight="1" x14ac:dyDescent="0.25">
      <c r="A11135" s="103"/>
      <c r="B11135" s="50"/>
      <c r="C11135" s="50"/>
      <c r="D11135" s="50"/>
      <c r="E11135" s="50"/>
      <c r="F11135" s="50"/>
      <c r="G11135" s="110"/>
      <c r="H11135" s="50"/>
      <c r="I11135" s="50"/>
      <c r="J11135" s="50"/>
      <c r="K11135" s="50"/>
      <c r="L11135" s="50"/>
      <c r="M11135" s="50"/>
      <c r="N11135" s="110"/>
      <c r="O11135" s="50"/>
      <c r="P11135" s="50"/>
      <c r="Q11135" s="50"/>
      <c r="R11135" s="50"/>
      <c r="S11135" s="50"/>
      <c r="T11135" s="50"/>
      <c r="U11135" s="50"/>
      <c r="V11135" s="50"/>
      <c r="W11135" s="50"/>
      <c r="X11135" s="50"/>
      <c r="Y11135" s="50"/>
      <c r="Z11135" s="50"/>
      <c r="AA11135" s="50"/>
      <c r="AB11135" s="50"/>
      <c r="AC11135" s="50"/>
    </row>
    <row r="11136" spans="1:29" s="97" customFormat="1" ht="48" customHeight="1" x14ac:dyDescent="0.25">
      <c r="A11136" s="103"/>
      <c r="B11136" s="50"/>
      <c r="C11136" s="50"/>
      <c r="D11136" s="50"/>
      <c r="E11136" s="50"/>
      <c r="F11136" s="50"/>
      <c r="G11136" s="110"/>
      <c r="H11136" s="50"/>
      <c r="I11136" s="50"/>
      <c r="J11136" s="50"/>
      <c r="K11136" s="50"/>
      <c r="L11136" s="50"/>
      <c r="M11136" s="50"/>
      <c r="N11136" s="110"/>
      <c r="O11136" s="50"/>
      <c r="P11136" s="50"/>
      <c r="Q11136" s="50"/>
      <c r="R11136" s="50"/>
      <c r="S11136" s="50"/>
      <c r="T11136" s="50"/>
      <c r="U11136" s="50"/>
      <c r="V11136" s="50"/>
      <c r="W11136" s="50"/>
      <c r="X11136" s="50"/>
      <c r="Y11136" s="50"/>
      <c r="Z11136" s="50"/>
      <c r="AA11136" s="50"/>
      <c r="AB11136" s="50"/>
      <c r="AC11136" s="50"/>
    </row>
    <row r="11137" spans="1:29" ht="84" customHeight="1" x14ac:dyDescent="0.25"/>
    <row r="11138" spans="1:29" s="97" customFormat="1" ht="72" customHeight="1" x14ac:dyDescent="0.25">
      <c r="A11138" s="103"/>
      <c r="B11138" s="50"/>
      <c r="C11138" s="50"/>
      <c r="D11138" s="50"/>
      <c r="E11138" s="50"/>
      <c r="F11138" s="50"/>
      <c r="G11138" s="110"/>
      <c r="H11138" s="50"/>
      <c r="I11138" s="50"/>
      <c r="J11138" s="50"/>
      <c r="K11138" s="50"/>
      <c r="L11138" s="50"/>
      <c r="M11138" s="50"/>
      <c r="N11138" s="110"/>
      <c r="O11138" s="50"/>
      <c r="P11138" s="50"/>
      <c r="Q11138" s="50"/>
      <c r="R11138" s="50"/>
      <c r="S11138" s="50"/>
      <c r="T11138" s="50"/>
      <c r="U11138" s="50"/>
      <c r="V11138" s="50"/>
      <c r="W11138" s="50"/>
      <c r="X11138" s="50"/>
      <c r="Y11138" s="50"/>
      <c r="Z11138" s="50"/>
      <c r="AA11138" s="50"/>
      <c r="AB11138" s="50"/>
      <c r="AC11138" s="50"/>
    </row>
    <row r="11139" spans="1:29" ht="84" customHeight="1" x14ac:dyDescent="0.25"/>
    <row r="11140" spans="1:29" ht="84" customHeight="1" x14ac:dyDescent="0.25"/>
    <row r="11141" spans="1:29" s="97" customFormat="1" ht="84" customHeight="1" x14ac:dyDescent="0.25">
      <c r="A11141" s="103"/>
      <c r="B11141" s="50"/>
      <c r="C11141" s="50"/>
      <c r="D11141" s="50"/>
      <c r="E11141" s="50"/>
      <c r="F11141" s="50"/>
      <c r="G11141" s="110"/>
      <c r="H11141" s="50"/>
      <c r="I11141" s="50"/>
      <c r="J11141" s="50"/>
      <c r="K11141" s="50"/>
      <c r="L11141" s="50"/>
      <c r="M11141" s="50"/>
      <c r="N11141" s="110"/>
      <c r="O11141" s="50"/>
      <c r="P11141" s="50"/>
      <c r="Q11141" s="50"/>
      <c r="R11141" s="50"/>
      <c r="S11141" s="50"/>
      <c r="T11141" s="50"/>
      <c r="U11141" s="50"/>
      <c r="V11141" s="50"/>
      <c r="W11141" s="50"/>
      <c r="X11141" s="50"/>
      <c r="Y11141" s="50"/>
      <c r="Z11141" s="50"/>
      <c r="AA11141" s="50"/>
      <c r="AB11141" s="50"/>
      <c r="AC11141" s="50"/>
    </row>
    <row r="11142" spans="1:29" ht="120" customHeight="1" x14ac:dyDescent="0.25"/>
    <row r="11143" spans="1:29" ht="84" customHeight="1" x14ac:dyDescent="0.25"/>
    <row r="11144" spans="1:29" ht="84" customHeight="1" x14ac:dyDescent="0.25"/>
    <row r="11145" spans="1:29" s="97" customFormat="1" ht="84" customHeight="1" x14ac:dyDescent="0.25">
      <c r="A11145" s="103"/>
      <c r="B11145" s="50"/>
      <c r="C11145" s="50"/>
      <c r="D11145" s="50"/>
      <c r="E11145" s="50"/>
      <c r="F11145" s="50"/>
      <c r="G11145" s="110"/>
      <c r="H11145" s="50"/>
      <c r="I11145" s="50"/>
      <c r="J11145" s="50"/>
      <c r="K11145" s="50"/>
      <c r="L11145" s="50"/>
      <c r="M11145" s="50"/>
      <c r="N11145" s="110"/>
      <c r="O11145" s="50"/>
      <c r="P11145" s="50"/>
      <c r="Q11145" s="50"/>
      <c r="R11145" s="50"/>
      <c r="S11145" s="50"/>
      <c r="T11145" s="50"/>
      <c r="U11145" s="50"/>
      <c r="V11145" s="50"/>
      <c r="W11145" s="50"/>
      <c r="X11145" s="50"/>
      <c r="Y11145" s="50"/>
      <c r="Z11145" s="50"/>
      <c r="AA11145" s="50"/>
      <c r="AB11145" s="50"/>
      <c r="AC11145" s="50"/>
    </row>
    <row r="11146" spans="1:29" ht="108" customHeight="1" x14ac:dyDescent="0.25"/>
    <row r="11147" spans="1:29" s="97" customFormat="1" ht="84" customHeight="1" x14ac:dyDescent="0.25">
      <c r="A11147" s="103"/>
      <c r="B11147" s="50"/>
      <c r="C11147" s="50"/>
      <c r="D11147" s="50"/>
      <c r="E11147" s="50"/>
      <c r="F11147" s="50"/>
      <c r="G11147" s="110"/>
      <c r="H11147" s="50"/>
      <c r="I11147" s="50"/>
      <c r="J11147" s="50"/>
      <c r="K11147" s="50"/>
      <c r="L11147" s="50"/>
      <c r="M11147" s="50"/>
      <c r="N11147" s="110"/>
      <c r="O11147" s="50"/>
      <c r="P11147" s="50"/>
      <c r="Q11147" s="50"/>
      <c r="R11147" s="50"/>
      <c r="S11147" s="50"/>
      <c r="T11147" s="50"/>
      <c r="U11147" s="50"/>
      <c r="V11147" s="50"/>
      <c r="W11147" s="50"/>
      <c r="X11147" s="50"/>
      <c r="Y11147" s="50"/>
      <c r="Z11147" s="50"/>
      <c r="AA11147" s="50"/>
      <c r="AB11147" s="50"/>
      <c r="AC11147" s="50"/>
    </row>
    <row r="11148" spans="1:29" ht="84" customHeight="1" x14ac:dyDescent="0.25"/>
    <row r="11149" spans="1:29" ht="84" customHeight="1" x14ac:dyDescent="0.25"/>
    <row r="11150" spans="1:29" ht="84" customHeight="1" x14ac:dyDescent="0.25"/>
    <row r="11151" spans="1:29" ht="84" customHeight="1" x14ac:dyDescent="0.25"/>
    <row r="11152" spans="1:29" ht="84" customHeight="1" x14ac:dyDescent="0.25"/>
    <row r="11153" spans="1:29" ht="48" customHeight="1" x14ac:dyDescent="0.25"/>
    <row r="11154" spans="1:29" ht="36" customHeight="1" x14ac:dyDescent="0.25"/>
    <row r="11155" spans="1:29" ht="84" customHeight="1" x14ac:dyDescent="0.25"/>
    <row r="11156" spans="1:29" ht="72" customHeight="1" x14ac:dyDescent="0.25"/>
    <row r="11157" spans="1:29" ht="84" customHeight="1" x14ac:dyDescent="0.25"/>
    <row r="11158" spans="1:29" ht="84" customHeight="1" x14ac:dyDescent="0.25"/>
    <row r="11159" spans="1:29" ht="84" customHeight="1" x14ac:dyDescent="0.25"/>
    <row r="11160" spans="1:29" ht="84" customHeight="1" x14ac:dyDescent="0.25"/>
    <row r="11161" spans="1:29" ht="84" customHeight="1" x14ac:dyDescent="0.25"/>
    <row r="11162" spans="1:29" ht="84" customHeight="1" x14ac:dyDescent="0.25"/>
    <row r="11163" spans="1:29" s="97" customFormat="1" ht="108" customHeight="1" x14ac:dyDescent="0.25">
      <c r="A11163" s="103"/>
      <c r="B11163" s="50"/>
      <c r="C11163" s="50"/>
      <c r="D11163" s="50"/>
      <c r="E11163" s="50"/>
      <c r="F11163" s="50"/>
      <c r="G11163" s="110"/>
      <c r="H11163" s="50"/>
      <c r="I11163" s="50"/>
      <c r="J11163" s="50"/>
      <c r="K11163" s="50"/>
      <c r="L11163" s="50"/>
      <c r="M11163" s="50"/>
      <c r="N11163" s="110"/>
      <c r="O11163" s="50"/>
      <c r="P11163" s="50"/>
      <c r="Q11163" s="50"/>
      <c r="R11163" s="50"/>
      <c r="S11163" s="50"/>
      <c r="T11163" s="50"/>
      <c r="U11163" s="50"/>
      <c r="V11163" s="50"/>
      <c r="W11163" s="50"/>
      <c r="X11163" s="50"/>
      <c r="Y11163" s="50"/>
      <c r="Z11163" s="50"/>
      <c r="AA11163" s="50"/>
      <c r="AB11163" s="50"/>
      <c r="AC11163" s="50"/>
    </row>
    <row r="11164" spans="1:29" s="97" customFormat="1" ht="84" customHeight="1" x14ac:dyDescent="0.25">
      <c r="A11164" s="103"/>
      <c r="B11164" s="50"/>
      <c r="C11164" s="50"/>
      <c r="D11164" s="50"/>
      <c r="E11164" s="50"/>
      <c r="F11164" s="50"/>
      <c r="G11164" s="110"/>
      <c r="H11164" s="50"/>
      <c r="I11164" s="50"/>
      <c r="J11164" s="50"/>
      <c r="K11164" s="50"/>
      <c r="L11164" s="50"/>
      <c r="M11164" s="50"/>
      <c r="N11164" s="110"/>
      <c r="O11164" s="50"/>
      <c r="P11164" s="50"/>
      <c r="Q11164" s="50"/>
      <c r="R11164" s="50"/>
      <c r="S11164" s="50"/>
      <c r="T11164" s="50"/>
      <c r="U11164" s="50"/>
      <c r="V11164" s="50"/>
      <c r="W11164" s="50"/>
      <c r="X11164" s="50"/>
      <c r="Y11164" s="50"/>
      <c r="Z11164" s="50"/>
      <c r="AA11164" s="50"/>
      <c r="AB11164" s="50"/>
      <c r="AC11164" s="50"/>
    </row>
    <row r="11165" spans="1:29" s="97" customFormat="1" ht="84" customHeight="1" x14ac:dyDescent="0.25">
      <c r="A11165" s="103"/>
      <c r="B11165" s="50"/>
      <c r="C11165" s="50"/>
      <c r="D11165" s="50"/>
      <c r="E11165" s="50"/>
      <c r="F11165" s="50"/>
      <c r="G11165" s="110"/>
      <c r="H11165" s="50"/>
      <c r="I11165" s="50"/>
      <c r="J11165" s="50"/>
      <c r="K11165" s="50"/>
      <c r="L11165" s="50"/>
      <c r="M11165" s="50"/>
      <c r="N11165" s="110"/>
      <c r="O11165" s="50"/>
      <c r="P11165" s="50"/>
      <c r="Q11165" s="50"/>
      <c r="R11165" s="50"/>
      <c r="S11165" s="50"/>
      <c r="T11165" s="50"/>
      <c r="U11165" s="50"/>
      <c r="V11165" s="50"/>
      <c r="W11165" s="50"/>
      <c r="X11165" s="50"/>
      <c r="Y11165" s="50"/>
      <c r="Z11165" s="50"/>
      <c r="AA11165" s="50"/>
      <c r="AB11165" s="50"/>
      <c r="AC11165" s="50"/>
    </row>
    <row r="11166" spans="1:29" ht="84" customHeight="1" x14ac:dyDescent="0.25"/>
    <row r="11167" spans="1:29" ht="84" customHeight="1" x14ac:dyDescent="0.25"/>
    <row r="11168" spans="1:29" ht="84" customHeight="1" x14ac:dyDescent="0.25"/>
    <row r="11169" ht="84" customHeight="1" x14ac:dyDescent="0.25"/>
    <row r="11170" ht="48" customHeight="1" x14ac:dyDescent="0.25"/>
    <row r="11171" ht="36" customHeight="1" x14ac:dyDescent="0.25"/>
    <row r="11172" ht="84" customHeight="1" x14ac:dyDescent="0.25"/>
    <row r="11173" ht="72" customHeight="1" x14ac:dyDescent="0.25"/>
    <row r="11174" ht="84" customHeight="1" x14ac:dyDescent="0.25"/>
    <row r="11175" ht="84" customHeight="1" x14ac:dyDescent="0.25"/>
    <row r="11176" ht="84" customHeight="1" x14ac:dyDescent="0.25"/>
    <row r="11177" ht="84" customHeight="1" x14ac:dyDescent="0.25"/>
    <row r="11178" ht="84" customHeight="1" x14ac:dyDescent="0.25"/>
    <row r="11179" ht="84" customHeight="1" x14ac:dyDescent="0.25"/>
    <row r="11180" ht="108" customHeight="1" x14ac:dyDescent="0.25"/>
    <row r="11181" ht="84" customHeight="1" x14ac:dyDescent="0.25"/>
    <row r="11182" ht="84" customHeight="1" x14ac:dyDescent="0.25"/>
    <row r="11183" ht="84" customHeight="1" x14ac:dyDescent="0.25"/>
    <row r="11184" ht="84" customHeight="1" x14ac:dyDescent="0.25"/>
    <row r="11185" spans="1:29" ht="84" customHeight="1" x14ac:dyDescent="0.25"/>
    <row r="11186" spans="1:29" ht="84" customHeight="1" x14ac:dyDescent="0.25"/>
    <row r="11187" spans="1:29" ht="48" customHeight="1" x14ac:dyDescent="0.25"/>
    <row r="11188" spans="1:29" ht="36" customHeight="1" x14ac:dyDescent="0.25"/>
    <row r="11189" spans="1:29" s="97" customFormat="1" ht="84" customHeight="1" x14ac:dyDescent="0.25">
      <c r="A11189" s="103"/>
      <c r="B11189" s="50"/>
      <c r="C11189" s="50"/>
      <c r="D11189" s="50"/>
      <c r="E11189" s="50"/>
      <c r="F11189" s="50"/>
      <c r="G11189" s="110"/>
      <c r="H11189" s="50"/>
      <c r="I11189" s="50"/>
      <c r="J11189" s="50"/>
      <c r="K11189" s="50"/>
      <c r="L11189" s="50"/>
      <c r="M11189" s="50"/>
      <c r="N11189" s="110"/>
      <c r="O11189" s="50"/>
      <c r="P11189" s="50"/>
      <c r="Q11189" s="50"/>
      <c r="R11189" s="50"/>
      <c r="S11189" s="50"/>
      <c r="T11189" s="50"/>
      <c r="U11189" s="50"/>
      <c r="V11189" s="50"/>
      <c r="W11189" s="50"/>
      <c r="X11189" s="50"/>
      <c r="Y11189" s="50"/>
      <c r="Z11189" s="50"/>
      <c r="AA11189" s="50"/>
      <c r="AB11189" s="50"/>
      <c r="AC11189" s="50"/>
    </row>
    <row r="11190" spans="1:29" ht="72" customHeight="1" x14ac:dyDescent="0.25"/>
    <row r="11191" spans="1:29" ht="84" customHeight="1" x14ac:dyDescent="0.25"/>
    <row r="11192" spans="1:29" s="97" customFormat="1" ht="84" customHeight="1" x14ac:dyDescent="0.25">
      <c r="A11192" s="103"/>
      <c r="B11192" s="50"/>
      <c r="C11192" s="50"/>
      <c r="D11192" s="50"/>
      <c r="E11192" s="50"/>
      <c r="F11192" s="50"/>
      <c r="G11192" s="110"/>
      <c r="H11192" s="50"/>
      <c r="I11192" s="50"/>
      <c r="J11192" s="50"/>
      <c r="K11192" s="50"/>
      <c r="L11192" s="50"/>
      <c r="M11192" s="50"/>
      <c r="N11192" s="110"/>
      <c r="O11192" s="50"/>
      <c r="P11192" s="50"/>
      <c r="Q11192" s="50"/>
      <c r="R11192" s="50"/>
      <c r="S11192" s="50"/>
      <c r="T11192" s="50"/>
      <c r="U11192" s="50"/>
      <c r="V11192" s="50"/>
      <c r="W11192" s="50"/>
      <c r="X11192" s="50"/>
      <c r="Y11192" s="50"/>
      <c r="Z11192" s="50"/>
      <c r="AA11192" s="50"/>
      <c r="AB11192" s="50"/>
      <c r="AC11192" s="50"/>
    </row>
    <row r="11193" spans="1:29" s="97" customFormat="1" ht="84" customHeight="1" x14ac:dyDescent="0.25">
      <c r="A11193" s="103"/>
      <c r="B11193" s="50"/>
      <c r="C11193" s="50"/>
      <c r="D11193" s="50"/>
      <c r="E11193" s="50"/>
      <c r="F11193" s="50"/>
      <c r="G11193" s="110"/>
      <c r="H11193" s="50"/>
      <c r="I11193" s="50"/>
      <c r="J11193" s="50"/>
      <c r="K11193" s="50"/>
      <c r="L11193" s="50"/>
      <c r="M11193" s="50"/>
      <c r="N11193" s="110"/>
      <c r="O11193" s="50"/>
      <c r="P11193" s="50"/>
      <c r="Q11193" s="50"/>
      <c r="R11193" s="50"/>
      <c r="S11193" s="50"/>
      <c r="T11193" s="50"/>
      <c r="U11193" s="50"/>
      <c r="V11193" s="50"/>
      <c r="W11193" s="50"/>
      <c r="X11193" s="50"/>
      <c r="Y11193" s="50"/>
      <c r="Z11193" s="50"/>
      <c r="AA11193" s="50"/>
      <c r="AB11193" s="50"/>
      <c r="AC11193" s="50"/>
    </row>
    <row r="11194" spans="1:29" ht="84" customHeight="1" x14ac:dyDescent="0.25"/>
    <row r="11195" spans="1:29" ht="84" customHeight="1" x14ac:dyDescent="0.25"/>
    <row r="11196" spans="1:29" ht="84" customHeight="1" x14ac:dyDescent="0.25"/>
    <row r="11197" spans="1:29" ht="84" customHeight="1" x14ac:dyDescent="0.25"/>
    <row r="11198" spans="1:29" ht="108" customHeight="1" x14ac:dyDescent="0.25"/>
    <row r="11199" spans="1:29" s="97" customFormat="1" ht="84" customHeight="1" x14ac:dyDescent="0.25">
      <c r="A11199" s="103"/>
      <c r="B11199" s="50"/>
      <c r="C11199" s="50"/>
      <c r="D11199" s="50"/>
      <c r="E11199" s="50"/>
      <c r="F11199" s="50"/>
      <c r="G11199" s="110"/>
      <c r="H11199" s="50"/>
      <c r="I11199" s="50"/>
      <c r="J11199" s="50"/>
      <c r="K11199" s="50"/>
      <c r="L11199" s="50"/>
      <c r="M11199" s="50"/>
      <c r="N11199" s="110"/>
      <c r="O11199" s="50"/>
      <c r="P11199" s="50"/>
      <c r="Q11199" s="50"/>
      <c r="R11199" s="50"/>
      <c r="S11199" s="50"/>
      <c r="T11199" s="50"/>
      <c r="U11199" s="50"/>
      <c r="V11199" s="50"/>
      <c r="W11199" s="50"/>
      <c r="X11199" s="50"/>
      <c r="Y11199" s="50"/>
      <c r="Z11199" s="50"/>
      <c r="AA11199" s="50"/>
      <c r="AB11199" s="50"/>
      <c r="AC11199" s="50"/>
    </row>
    <row r="11200" spans="1:29" ht="84" customHeight="1" x14ac:dyDescent="0.25"/>
    <row r="11201" spans="1:29" ht="84" customHeight="1" x14ac:dyDescent="0.25"/>
    <row r="11202" spans="1:29" s="97" customFormat="1" ht="84" customHeight="1" x14ac:dyDescent="0.25">
      <c r="A11202" s="103"/>
      <c r="B11202" s="50"/>
      <c r="C11202" s="50"/>
      <c r="D11202" s="50"/>
      <c r="E11202" s="50"/>
      <c r="F11202" s="50"/>
      <c r="G11202" s="110"/>
      <c r="H11202" s="50"/>
      <c r="I11202" s="50"/>
      <c r="J11202" s="50"/>
      <c r="K11202" s="50"/>
      <c r="L11202" s="50"/>
      <c r="M11202" s="50"/>
      <c r="N11202" s="110"/>
      <c r="O11202" s="50"/>
      <c r="P11202" s="50"/>
      <c r="Q11202" s="50"/>
      <c r="R11202" s="50"/>
      <c r="S11202" s="50"/>
      <c r="T11202" s="50"/>
      <c r="U11202" s="50"/>
      <c r="V11202" s="50"/>
      <c r="W11202" s="50"/>
      <c r="X11202" s="50"/>
      <c r="Y11202" s="50"/>
      <c r="Z11202" s="50"/>
      <c r="AA11202" s="50"/>
      <c r="AB11202" s="50"/>
      <c r="AC11202" s="50"/>
    </row>
    <row r="11203" spans="1:29" ht="84" customHeight="1" x14ac:dyDescent="0.25"/>
    <row r="11204" spans="1:29" ht="84" customHeight="1" x14ac:dyDescent="0.25"/>
    <row r="11205" spans="1:29" s="97" customFormat="1" ht="84" customHeight="1" x14ac:dyDescent="0.25">
      <c r="A11205" s="103"/>
      <c r="B11205" s="50"/>
      <c r="C11205" s="50"/>
      <c r="D11205" s="50"/>
      <c r="E11205" s="50"/>
      <c r="F11205" s="50"/>
      <c r="G11205" s="110"/>
      <c r="H11205" s="50"/>
      <c r="I11205" s="50"/>
      <c r="J11205" s="50"/>
      <c r="K11205" s="50"/>
      <c r="L11205" s="50"/>
      <c r="M11205" s="50"/>
      <c r="N11205" s="110"/>
      <c r="O11205" s="50"/>
      <c r="P11205" s="50"/>
      <c r="Q11205" s="50"/>
      <c r="R11205" s="50"/>
      <c r="S11205" s="50"/>
      <c r="T11205" s="50"/>
      <c r="U11205" s="50"/>
      <c r="V11205" s="50"/>
      <c r="W11205" s="50"/>
      <c r="X11205" s="50"/>
      <c r="Y11205" s="50"/>
      <c r="Z11205" s="50"/>
      <c r="AA11205" s="50"/>
      <c r="AB11205" s="50"/>
      <c r="AC11205" s="50"/>
    </row>
    <row r="11206" spans="1:29" ht="84" customHeight="1" x14ac:dyDescent="0.25"/>
    <row r="11207" spans="1:29" ht="84" customHeight="1" x14ac:dyDescent="0.25"/>
    <row r="11208" spans="1:29" s="97" customFormat="1" ht="48" customHeight="1" x14ac:dyDescent="0.25">
      <c r="A11208" s="103"/>
      <c r="B11208" s="50"/>
      <c r="C11208" s="50"/>
      <c r="D11208" s="50"/>
      <c r="E11208" s="50"/>
      <c r="F11208" s="50"/>
      <c r="G11208" s="110"/>
      <c r="H11208" s="50"/>
      <c r="I11208" s="50"/>
      <c r="J11208" s="50"/>
      <c r="K11208" s="50"/>
      <c r="L11208" s="50"/>
      <c r="M11208" s="50"/>
      <c r="N11208" s="110"/>
      <c r="O11208" s="50"/>
      <c r="P11208" s="50"/>
      <c r="Q11208" s="50"/>
      <c r="R11208" s="50"/>
      <c r="S11208" s="50"/>
      <c r="T11208" s="50"/>
      <c r="U11208" s="50"/>
      <c r="V11208" s="50"/>
      <c r="W11208" s="50"/>
      <c r="X11208" s="50"/>
      <c r="Y11208" s="50"/>
      <c r="Z11208" s="50"/>
      <c r="AA11208" s="50"/>
      <c r="AB11208" s="50"/>
      <c r="AC11208" s="50"/>
    </row>
    <row r="11209" spans="1:29" s="97" customFormat="1" ht="36" customHeight="1" x14ac:dyDescent="0.25">
      <c r="A11209" s="103"/>
      <c r="B11209" s="50"/>
      <c r="C11209" s="50"/>
      <c r="D11209" s="50"/>
      <c r="E11209" s="50"/>
      <c r="F11209" s="50"/>
      <c r="G11209" s="110"/>
      <c r="H11209" s="50"/>
      <c r="I11209" s="50"/>
      <c r="J11209" s="50"/>
      <c r="K11209" s="50"/>
      <c r="L11209" s="50"/>
      <c r="M11209" s="50"/>
      <c r="N11209" s="110"/>
      <c r="O11209" s="50"/>
      <c r="P11209" s="50"/>
      <c r="Q11209" s="50"/>
      <c r="R11209" s="50"/>
      <c r="S11209" s="50"/>
      <c r="T11209" s="50"/>
      <c r="U11209" s="50"/>
      <c r="V11209" s="50"/>
      <c r="W11209" s="50"/>
      <c r="X11209" s="50"/>
      <c r="Y11209" s="50"/>
      <c r="Z11209" s="50"/>
      <c r="AA11209" s="50"/>
      <c r="AB11209" s="50"/>
      <c r="AC11209" s="50"/>
    </row>
    <row r="11210" spans="1:29" ht="84" customHeight="1" x14ac:dyDescent="0.25"/>
    <row r="11211" spans="1:29" ht="72" customHeight="1" x14ac:dyDescent="0.25"/>
    <row r="11212" spans="1:29" s="97" customFormat="1" ht="84" customHeight="1" x14ac:dyDescent="0.25">
      <c r="A11212" s="103"/>
      <c r="B11212" s="50"/>
      <c r="C11212" s="50"/>
      <c r="D11212" s="50"/>
      <c r="E11212" s="50"/>
      <c r="F11212" s="50"/>
      <c r="G11212" s="110"/>
      <c r="H11212" s="50"/>
      <c r="I11212" s="50"/>
      <c r="J11212" s="50"/>
      <c r="K11212" s="50"/>
      <c r="L11212" s="50"/>
      <c r="M11212" s="50"/>
      <c r="N11212" s="110"/>
      <c r="O11212" s="50"/>
      <c r="P11212" s="50"/>
      <c r="Q11212" s="50"/>
      <c r="R11212" s="50"/>
      <c r="S11212" s="50"/>
      <c r="T11212" s="50"/>
      <c r="U11212" s="50"/>
      <c r="V11212" s="50"/>
      <c r="W11212" s="50"/>
      <c r="X11212" s="50"/>
      <c r="Y11212" s="50"/>
      <c r="Z11212" s="50"/>
      <c r="AA11212" s="50"/>
      <c r="AB11212" s="50"/>
      <c r="AC11212" s="50"/>
    </row>
    <row r="11213" spans="1:29" s="97" customFormat="1" ht="84" customHeight="1" x14ac:dyDescent="0.25">
      <c r="A11213" s="103"/>
      <c r="B11213" s="50"/>
      <c r="C11213" s="50"/>
      <c r="D11213" s="50"/>
      <c r="E11213" s="50"/>
      <c r="F11213" s="50"/>
      <c r="G11213" s="110"/>
      <c r="H11213" s="50"/>
      <c r="I11213" s="50"/>
      <c r="J11213" s="50"/>
      <c r="K11213" s="50"/>
      <c r="L11213" s="50"/>
      <c r="M11213" s="50"/>
      <c r="N11213" s="110"/>
      <c r="O11213" s="50"/>
      <c r="P11213" s="50"/>
      <c r="Q11213" s="50"/>
      <c r="R11213" s="50"/>
      <c r="S11213" s="50"/>
      <c r="T11213" s="50"/>
      <c r="U11213" s="50"/>
      <c r="V11213" s="50"/>
      <c r="W11213" s="50"/>
      <c r="X11213" s="50"/>
      <c r="Y11213" s="50"/>
      <c r="Z11213" s="50"/>
      <c r="AA11213" s="50"/>
      <c r="AB11213" s="50"/>
      <c r="AC11213" s="50"/>
    </row>
    <row r="11214" spans="1:29" ht="84" customHeight="1" x14ac:dyDescent="0.25"/>
    <row r="11215" spans="1:29" ht="84" customHeight="1" x14ac:dyDescent="0.25"/>
    <row r="11216" spans="1:29" s="97" customFormat="1" ht="84" customHeight="1" x14ac:dyDescent="0.25">
      <c r="A11216" s="103"/>
      <c r="B11216" s="50"/>
      <c r="C11216" s="50"/>
      <c r="D11216" s="50"/>
      <c r="E11216" s="50"/>
      <c r="F11216" s="50"/>
      <c r="G11216" s="110"/>
      <c r="H11216" s="50"/>
      <c r="I11216" s="50"/>
      <c r="J11216" s="50"/>
      <c r="K11216" s="50"/>
      <c r="L11216" s="50"/>
      <c r="M11216" s="50"/>
      <c r="N11216" s="110"/>
      <c r="O11216" s="50"/>
      <c r="P11216" s="50"/>
      <c r="Q11216" s="50"/>
      <c r="R11216" s="50"/>
      <c r="S11216" s="50"/>
      <c r="T11216" s="50"/>
      <c r="U11216" s="50"/>
      <c r="V11216" s="50"/>
      <c r="W11216" s="50"/>
      <c r="X11216" s="50"/>
      <c r="Y11216" s="50"/>
      <c r="Z11216" s="50"/>
      <c r="AA11216" s="50"/>
      <c r="AB11216" s="50"/>
      <c r="AC11216" s="50"/>
    </row>
    <row r="11217" ht="84" customHeight="1" x14ac:dyDescent="0.25"/>
    <row r="11218" ht="108" customHeight="1" x14ac:dyDescent="0.25"/>
    <row r="11219" ht="84" customHeight="1" x14ac:dyDescent="0.25"/>
    <row r="11220" ht="84" customHeight="1" x14ac:dyDescent="0.25"/>
    <row r="11221" ht="84" customHeight="1" x14ac:dyDescent="0.25"/>
    <row r="11222" ht="84" customHeight="1" x14ac:dyDescent="0.25"/>
    <row r="11223" ht="84" customHeight="1" x14ac:dyDescent="0.25"/>
    <row r="11224" ht="84" customHeight="1" x14ac:dyDescent="0.25"/>
    <row r="11225" ht="84" customHeight="1" x14ac:dyDescent="0.25"/>
    <row r="11226" ht="84" customHeight="1" x14ac:dyDescent="0.25"/>
    <row r="11227" ht="84" customHeight="1" x14ac:dyDescent="0.25"/>
    <row r="11228" ht="48" customHeight="1" x14ac:dyDescent="0.25"/>
    <row r="11229" ht="36" customHeight="1" x14ac:dyDescent="0.25"/>
    <row r="11230" ht="84" customHeight="1" x14ac:dyDescent="0.25"/>
    <row r="11231" ht="72" customHeight="1" x14ac:dyDescent="0.25"/>
    <row r="11232" ht="84" customHeight="1" x14ac:dyDescent="0.25"/>
    <row r="11233" spans="1:29" s="97" customFormat="1" ht="84" customHeight="1" x14ac:dyDescent="0.25">
      <c r="A11233" s="103"/>
      <c r="B11233" s="50"/>
      <c r="C11233" s="50"/>
      <c r="D11233" s="50"/>
      <c r="E11233" s="50"/>
      <c r="F11233" s="50"/>
      <c r="G11233" s="110"/>
      <c r="H11233" s="50"/>
      <c r="I11233" s="50"/>
      <c r="J11233" s="50"/>
      <c r="K11233" s="50"/>
      <c r="L11233" s="50"/>
      <c r="M11233" s="50"/>
      <c r="N11233" s="110"/>
      <c r="O11233" s="50"/>
      <c r="P11233" s="50"/>
      <c r="Q11233" s="50"/>
      <c r="R11233" s="50"/>
      <c r="S11233" s="50"/>
      <c r="T11233" s="50"/>
      <c r="U11233" s="50"/>
      <c r="V11233" s="50"/>
      <c r="W11233" s="50"/>
      <c r="X11233" s="50"/>
      <c r="Y11233" s="50"/>
      <c r="Z11233" s="50"/>
      <c r="AA11233" s="50"/>
      <c r="AB11233" s="50"/>
      <c r="AC11233" s="50"/>
    </row>
    <row r="11234" spans="1:29" s="97" customFormat="1" ht="84" customHeight="1" x14ac:dyDescent="0.25">
      <c r="A11234" s="103"/>
      <c r="B11234" s="50"/>
      <c r="C11234" s="50"/>
      <c r="D11234" s="50"/>
      <c r="E11234" s="50"/>
      <c r="F11234" s="50"/>
      <c r="G11234" s="110"/>
      <c r="H11234" s="50"/>
      <c r="I11234" s="50"/>
      <c r="J11234" s="50"/>
      <c r="K11234" s="50"/>
      <c r="L11234" s="50"/>
      <c r="M11234" s="50"/>
      <c r="N11234" s="110"/>
      <c r="O11234" s="50"/>
      <c r="P11234" s="50"/>
      <c r="Q11234" s="50"/>
      <c r="R11234" s="50"/>
      <c r="S11234" s="50"/>
      <c r="T11234" s="50"/>
      <c r="U11234" s="50"/>
      <c r="V11234" s="50"/>
      <c r="W11234" s="50"/>
      <c r="X11234" s="50"/>
      <c r="Y11234" s="50"/>
      <c r="Z11234" s="50"/>
      <c r="AA11234" s="50"/>
      <c r="AB11234" s="50"/>
      <c r="AC11234" s="50"/>
    </row>
    <row r="11235" spans="1:29" s="97" customFormat="1" ht="84" customHeight="1" x14ac:dyDescent="0.25">
      <c r="A11235" s="103"/>
      <c r="B11235" s="50"/>
      <c r="C11235" s="50"/>
      <c r="D11235" s="50"/>
      <c r="E11235" s="50"/>
      <c r="F11235" s="50"/>
      <c r="G11235" s="110"/>
      <c r="H11235" s="50"/>
      <c r="I11235" s="50"/>
      <c r="J11235" s="50"/>
      <c r="K11235" s="50"/>
      <c r="L11235" s="50"/>
      <c r="M11235" s="50"/>
      <c r="N11235" s="110"/>
      <c r="O11235" s="50"/>
      <c r="P11235" s="50"/>
      <c r="Q11235" s="50"/>
      <c r="R11235" s="50"/>
      <c r="S11235" s="50"/>
      <c r="T11235" s="50"/>
      <c r="U11235" s="50"/>
      <c r="V11235" s="50"/>
      <c r="W11235" s="50"/>
      <c r="X11235" s="50"/>
      <c r="Y11235" s="50"/>
      <c r="Z11235" s="50"/>
      <c r="AA11235" s="50"/>
      <c r="AB11235" s="50"/>
      <c r="AC11235" s="50"/>
    </row>
    <row r="11236" spans="1:29" s="97" customFormat="1" ht="84" customHeight="1" x14ac:dyDescent="0.25">
      <c r="A11236" s="103"/>
      <c r="B11236" s="50"/>
      <c r="C11236" s="50"/>
      <c r="D11236" s="50"/>
      <c r="E11236" s="50"/>
      <c r="F11236" s="50"/>
      <c r="G11236" s="110"/>
      <c r="H11236" s="50"/>
      <c r="I11236" s="50"/>
      <c r="J11236" s="50"/>
      <c r="K11236" s="50"/>
      <c r="L11236" s="50"/>
      <c r="M11236" s="50"/>
      <c r="N11236" s="110"/>
      <c r="O11236" s="50"/>
      <c r="P11236" s="50"/>
      <c r="Q11236" s="50"/>
      <c r="R11236" s="50"/>
      <c r="S11236" s="50"/>
      <c r="T11236" s="50"/>
      <c r="U11236" s="50"/>
      <c r="V11236" s="50"/>
      <c r="W11236" s="50"/>
      <c r="X11236" s="50"/>
      <c r="Y11236" s="50"/>
      <c r="Z11236" s="50"/>
      <c r="AA11236" s="50"/>
      <c r="AB11236" s="50"/>
      <c r="AC11236" s="50"/>
    </row>
    <row r="11237" spans="1:29" s="97" customFormat="1" ht="84" customHeight="1" x14ac:dyDescent="0.25">
      <c r="A11237" s="103"/>
      <c r="B11237" s="50"/>
      <c r="C11237" s="50"/>
      <c r="D11237" s="50"/>
      <c r="E11237" s="50"/>
      <c r="F11237" s="50"/>
      <c r="G11237" s="110"/>
      <c r="H11237" s="50"/>
      <c r="I11237" s="50"/>
      <c r="J11237" s="50"/>
      <c r="K11237" s="50"/>
      <c r="L11237" s="50"/>
      <c r="M11237" s="50"/>
      <c r="N11237" s="110"/>
      <c r="O11237" s="50"/>
      <c r="P11237" s="50"/>
      <c r="Q11237" s="50"/>
      <c r="R11237" s="50"/>
      <c r="S11237" s="50"/>
      <c r="T11237" s="50"/>
      <c r="U11237" s="50"/>
      <c r="V11237" s="50"/>
      <c r="W11237" s="50"/>
      <c r="X11237" s="50"/>
      <c r="Y11237" s="50"/>
      <c r="Z11237" s="50"/>
      <c r="AA11237" s="50"/>
      <c r="AB11237" s="50"/>
      <c r="AC11237" s="50"/>
    </row>
    <row r="11238" spans="1:29" s="97" customFormat="1" ht="108" customHeight="1" x14ac:dyDescent="0.25">
      <c r="A11238" s="103"/>
      <c r="B11238" s="50"/>
      <c r="C11238" s="50"/>
      <c r="D11238" s="50"/>
      <c r="E11238" s="50"/>
      <c r="F11238" s="50"/>
      <c r="G11238" s="110"/>
      <c r="H11238" s="50"/>
      <c r="I11238" s="50"/>
      <c r="J11238" s="50"/>
      <c r="K11238" s="50"/>
      <c r="L11238" s="50"/>
      <c r="M11238" s="50"/>
      <c r="N11238" s="110"/>
      <c r="O11238" s="50"/>
      <c r="P11238" s="50"/>
      <c r="Q11238" s="50"/>
      <c r="R11238" s="50"/>
      <c r="S11238" s="50"/>
      <c r="T11238" s="50"/>
      <c r="U11238" s="50"/>
      <c r="V11238" s="50"/>
      <c r="W11238" s="50"/>
      <c r="X11238" s="50"/>
      <c r="Y11238" s="50"/>
      <c r="Z11238" s="50"/>
      <c r="AA11238" s="50"/>
      <c r="AB11238" s="50"/>
      <c r="AC11238" s="50"/>
    </row>
    <row r="11239" spans="1:29" s="97" customFormat="1" ht="84" customHeight="1" x14ac:dyDescent="0.25">
      <c r="A11239" s="103"/>
      <c r="B11239" s="50"/>
      <c r="C11239" s="50"/>
      <c r="D11239" s="50"/>
      <c r="E11239" s="50"/>
      <c r="F11239" s="50"/>
      <c r="G11239" s="110"/>
      <c r="H11239" s="50"/>
      <c r="I11239" s="50"/>
      <c r="J11239" s="50"/>
      <c r="K11239" s="50"/>
      <c r="L11239" s="50"/>
      <c r="M11239" s="50"/>
      <c r="N11239" s="110"/>
      <c r="O11239" s="50"/>
      <c r="P11239" s="50"/>
      <c r="Q11239" s="50"/>
      <c r="R11239" s="50"/>
      <c r="S11239" s="50"/>
      <c r="T11239" s="50"/>
      <c r="U11239" s="50"/>
      <c r="V11239" s="50"/>
      <c r="W11239" s="50"/>
      <c r="X11239" s="50"/>
      <c r="Y11239" s="50"/>
      <c r="Z11239" s="50"/>
      <c r="AA11239" s="50"/>
      <c r="AB11239" s="50"/>
      <c r="AC11239" s="50"/>
    </row>
    <row r="11240" spans="1:29" s="97" customFormat="1" ht="84" customHeight="1" x14ac:dyDescent="0.25">
      <c r="A11240" s="103"/>
      <c r="B11240" s="50"/>
      <c r="C11240" s="50"/>
      <c r="D11240" s="50"/>
      <c r="E11240" s="50"/>
      <c r="F11240" s="50"/>
      <c r="G11240" s="110"/>
      <c r="H11240" s="50"/>
      <c r="I11240" s="50"/>
      <c r="J11240" s="50"/>
      <c r="K11240" s="50"/>
      <c r="L11240" s="50"/>
      <c r="M11240" s="50"/>
      <c r="N11240" s="110"/>
      <c r="O11240" s="50"/>
      <c r="P11240" s="50"/>
      <c r="Q11240" s="50"/>
      <c r="R11240" s="50"/>
      <c r="S11240" s="50"/>
      <c r="T11240" s="50"/>
      <c r="U11240" s="50"/>
      <c r="V11240" s="50"/>
      <c r="W11240" s="50"/>
      <c r="X11240" s="50"/>
      <c r="Y11240" s="50"/>
      <c r="Z11240" s="50"/>
      <c r="AA11240" s="50"/>
      <c r="AB11240" s="50"/>
      <c r="AC11240" s="50"/>
    </row>
    <row r="11241" spans="1:29" s="97" customFormat="1" ht="84" customHeight="1" x14ac:dyDescent="0.25">
      <c r="A11241" s="103"/>
      <c r="B11241" s="50"/>
      <c r="C11241" s="50"/>
      <c r="D11241" s="50"/>
      <c r="E11241" s="50"/>
      <c r="F11241" s="50"/>
      <c r="G11241" s="110"/>
      <c r="H11241" s="50"/>
      <c r="I11241" s="50"/>
      <c r="J11241" s="50"/>
      <c r="K11241" s="50"/>
      <c r="L11241" s="50"/>
      <c r="M11241" s="50"/>
      <c r="N11241" s="110"/>
      <c r="O11241" s="50"/>
      <c r="P11241" s="50"/>
      <c r="Q11241" s="50"/>
      <c r="R11241" s="50"/>
      <c r="S11241" s="50"/>
      <c r="T11241" s="50"/>
      <c r="U11241" s="50"/>
      <c r="V11241" s="50"/>
      <c r="W11241" s="50"/>
      <c r="X11241" s="50"/>
      <c r="Y11241" s="50"/>
      <c r="Z11241" s="50"/>
      <c r="AA11241" s="50"/>
      <c r="AB11241" s="50"/>
      <c r="AC11241" s="50"/>
    </row>
    <row r="11242" spans="1:29" ht="84" customHeight="1" x14ac:dyDescent="0.25"/>
    <row r="11243" spans="1:29" ht="84" customHeight="1" x14ac:dyDescent="0.25"/>
    <row r="11244" spans="1:29" ht="84" customHeight="1" x14ac:dyDescent="0.25"/>
    <row r="11245" spans="1:29" ht="84" customHeight="1" x14ac:dyDescent="0.25"/>
    <row r="11246" spans="1:29" ht="84" customHeight="1" x14ac:dyDescent="0.25"/>
    <row r="11247" spans="1:29" s="97" customFormat="1" ht="84" customHeight="1" x14ac:dyDescent="0.25">
      <c r="A11247" s="103"/>
      <c r="B11247" s="50"/>
      <c r="C11247" s="50"/>
      <c r="D11247" s="50"/>
      <c r="E11247" s="50"/>
      <c r="F11247" s="50"/>
      <c r="G11247" s="110"/>
      <c r="H11247" s="50"/>
      <c r="I11247" s="50"/>
      <c r="J11247" s="50"/>
      <c r="K11247" s="50"/>
      <c r="L11247" s="50"/>
      <c r="M11247" s="50"/>
      <c r="N11247" s="110"/>
      <c r="O11247" s="50"/>
      <c r="P11247" s="50"/>
      <c r="Q11247" s="50"/>
      <c r="R11247" s="50"/>
      <c r="S11247" s="50"/>
      <c r="T11247" s="50"/>
      <c r="U11247" s="50"/>
      <c r="V11247" s="50"/>
      <c r="W11247" s="50"/>
      <c r="X11247" s="50"/>
      <c r="Y11247" s="50"/>
      <c r="Z11247" s="50"/>
      <c r="AA11247" s="50"/>
      <c r="AB11247" s="50"/>
      <c r="AC11247" s="50"/>
    </row>
    <row r="11248" spans="1:29" s="97" customFormat="1" ht="48" customHeight="1" x14ac:dyDescent="0.25">
      <c r="A11248" s="103"/>
      <c r="B11248" s="50"/>
      <c r="C11248" s="50"/>
      <c r="D11248" s="50"/>
      <c r="E11248" s="50"/>
      <c r="F11248" s="50"/>
      <c r="G11248" s="110"/>
      <c r="H11248" s="50"/>
      <c r="I11248" s="50"/>
      <c r="J11248" s="50"/>
      <c r="K11248" s="50"/>
      <c r="L11248" s="50"/>
      <c r="M11248" s="50"/>
      <c r="N11248" s="110"/>
      <c r="O11248" s="50"/>
      <c r="P11248" s="50"/>
      <c r="Q11248" s="50"/>
      <c r="R11248" s="50"/>
      <c r="S11248" s="50"/>
      <c r="T11248" s="50"/>
      <c r="U11248" s="50"/>
      <c r="V11248" s="50"/>
      <c r="W11248" s="50"/>
      <c r="X11248" s="50"/>
      <c r="Y11248" s="50"/>
      <c r="Z11248" s="50"/>
      <c r="AA11248" s="50"/>
      <c r="AB11248" s="50"/>
      <c r="AC11248" s="50"/>
    </row>
    <row r="11249" spans="1:29" s="97" customFormat="1" ht="36" customHeight="1" x14ac:dyDescent="0.25">
      <c r="A11249" s="103"/>
      <c r="B11249" s="50"/>
      <c r="C11249" s="50"/>
      <c r="D11249" s="50"/>
      <c r="E11249" s="50"/>
      <c r="F11249" s="50"/>
      <c r="G11249" s="110"/>
      <c r="H11249" s="50"/>
      <c r="I11249" s="50"/>
      <c r="J11249" s="50"/>
      <c r="K11249" s="50"/>
      <c r="L11249" s="50"/>
      <c r="M11249" s="50"/>
      <c r="N11249" s="110"/>
      <c r="O11249" s="50"/>
      <c r="P11249" s="50"/>
      <c r="Q11249" s="50"/>
      <c r="R11249" s="50"/>
      <c r="S11249" s="50"/>
      <c r="T11249" s="50"/>
      <c r="U11249" s="50"/>
      <c r="V11249" s="50"/>
      <c r="W11249" s="50"/>
      <c r="X11249" s="50"/>
      <c r="Y11249" s="50"/>
      <c r="Z11249" s="50"/>
      <c r="AA11249" s="50"/>
      <c r="AB11249" s="50"/>
      <c r="AC11249" s="50"/>
    </row>
    <row r="11250" spans="1:29" s="97" customFormat="1" ht="84" customHeight="1" x14ac:dyDescent="0.25">
      <c r="A11250" s="103"/>
      <c r="B11250" s="50"/>
      <c r="C11250" s="50"/>
      <c r="D11250" s="50"/>
      <c r="E11250" s="50"/>
      <c r="F11250" s="50"/>
      <c r="G11250" s="110"/>
      <c r="H11250" s="50"/>
      <c r="I11250" s="50"/>
      <c r="J11250" s="50"/>
      <c r="K11250" s="50"/>
      <c r="L11250" s="50"/>
      <c r="M11250" s="50"/>
      <c r="N11250" s="110"/>
      <c r="O11250" s="50"/>
      <c r="P11250" s="50"/>
      <c r="Q11250" s="50"/>
      <c r="R11250" s="50"/>
      <c r="S11250" s="50"/>
      <c r="T11250" s="50"/>
      <c r="U11250" s="50"/>
      <c r="V11250" s="50"/>
      <c r="W11250" s="50"/>
      <c r="X11250" s="50"/>
      <c r="Y11250" s="50"/>
      <c r="Z11250" s="50"/>
      <c r="AA11250" s="50"/>
      <c r="AB11250" s="50"/>
      <c r="AC11250" s="50"/>
    </row>
    <row r="11251" spans="1:29" ht="72" customHeight="1" x14ac:dyDescent="0.25"/>
    <row r="11252" spans="1:29" ht="84" customHeight="1" x14ac:dyDescent="0.25"/>
    <row r="11253" spans="1:29" ht="84" customHeight="1" x14ac:dyDescent="0.25"/>
    <row r="11254" spans="1:29" ht="84" customHeight="1" x14ac:dyDescent="0.25"/>
    <row r="11255" spans="1:29" s="97" customFormat="1" ht="84" customHeight="1" x14ac:dyDescent="0.25">
      <c r="A11255" s="103"/>
      <c r="B11255" s="50"/>
      <c r="C11255" s="50"/>
      <c r="D11255" s="50"/>
      <c r="E11255" s="50"/>
      <c r="F11255" s="50"/>
      <c r="G11255" s="110"/>
      <c r="H11255" s="50"/>
      <c r="I11255" s="50"/>
      <c r="J11255" s="50"/>
      <c r="K11255" s="50"/>
      <c r="L11255" s="50"/>
      <c r="M11255" s="50"/>
      <c r="N11255" s="110"/>
      <c r="O11255" s="50"/>
      <c r="P11255" s="50"/>
      <c r="Q11255" s="50"/>
      <c r="R11255" s="50"/>
      <c r="S11255" s="50"/>
      <c r="T11255" s="50"/>
      <c r="U11255" s="50"/>
      <c r="V11255" s="50"/>
      <c r="W11255" s="50"/>
      <c r="X11255" s="50"/>
      <c r="Y11255" s="50"/>
      <c r="Z11255" s="50"/>
      <c r="AA11255" s="50"/>
      <c r="AB11255" s="50"/>
      <c r="AC11255" s="50"/>
    </row>
    <row r="11256" spans="1:29" s="97" customFormat="1" ht="84" customHeight="1" x14ac:dyDescent="0.25">
      <c r="A11256" s="103"/>
      <c r="B11256" s="50"/>
      <c r="C11256" s="50"/>
      <c r="D11256" s="50"/>
      <c r="E11256" s="50"/>
      <c r="F11256" s="50"/>
      <c r="G11256" s="110"/>
      <c r="H11256" s="50"/>
      <c r="I11256" s="50"/>
      <c r="J11256" s="50"/>
      <c r="K11256" s="50"/>
      <c r="L11256" s="50"/>
      <c r="M11256" s="50"/>
      <c r="N11256" s="110"/>
      <c r="O11256" s="50"/>
      <c r="P11256" s="50"/>
      <c r="Q11256" s="50"/>
      <c r="R11256" s="50"/>
      <c r="S11256" s="50"/>
      <c r="T11256" s="50"/>
      <c r="U11256" s="50"/>
      <c r="V11256" s="50"/>
      <c r="W11256" s="50"/>
      <c r="X11256" s="50"/>
      <c r="Y11256" s="50"/>
      <c r="Z11256" s="50"/>
      <c r="AA11256" s="50"/>
      <c r="AB11256" s="50"/>
      <c r="AC11256" s="50"/>
    </row>
    <row r="11257" spans="1:29" s="97" customFormat="1" ht="84" customHeight="1" x14ac:dyDescent="0.25">
      <c r="A11257" s="103"/>
      <c r="B11257" s="50"/>
      <c r="C11257" s="50"/>
      <c r="D11257" s="50"/>
      <c r="E11257" s="50"/>
      <c r="F11257" s="50"/>
      <c r="G11257" s="110"/>
      <c r="H11257" s="50"/>
      <c r="I11257" s="50"/>
      <c r="J11257" s="50"/>
      <c r="K11257" s="50"/>
      <c r="L11257" s="50"/>
      <c r="M11257" s="50"/>
      <c r="N11257" s="110"/>
      <c r="O11257" s="50"/>
      <c r="P11257" s="50"/>
      <c r="Q11257" s="50"/>
      <c r="R11257" s="50"/>
      <c r="S11257" s="50"/>
      <c r="T11257" s="50"/>
      <c r="U11257" s="50"/>
      <c r="V11257" s="50"/>
      <c r="W11257" s="50"/>
      <c r="X11257" s="50"/>
      <c r="Y11257" s="50"/>
      <c r="Z11257" s="50"/>
      <c r="AA11257" s="50"/>
      <c r="AB11257" s="50"/>
      <c r="AC11257" s="50"/>
    </row>
    <row r="11258" spans="1:29" ht="108" customHeight="1" x14ac:dyDescent="0.25"/>
    <row r="11259" spans="1:29" ht="84" customHeight="1" x14ac:dyDescent="0.25"/>
    <row r="11260" spans="1:29" ht="84" customHeight="1" x14ac:dyDescent="0.25"/>
    <row r="11261" spans="1:29" ht="84" customHeight="1" x14ac:dyDescent="0.25"/>
    <row r="11262" spans="1:29" s="97" customFormat="1" ht="84" customHeight="1" x14ac:dyDescent="0.25">
      <c r="A11262" s="103"/>
      <c r="B11262" s="50"/>
      <c r="C11262" s="50"/>
      <c r="D11262" s="50"/>
      <c r="E11262" s="50"/>
      <c r="F11262" s="50"/>
      <c r="G11262" s="110"/>
      <c r="H11262" s="50"/>
      <c r="I11262" s="50"/>
      <c r="J11262" s="50"/>
      <c r="K11262" s="50"/>
      <c r="L11262" s="50"/>
      <c r="M11262" s="50"/>
      <c r="N11262" s="110"/>
      <c r="O11262" s="50"/>
      <c r="P11262" s="50"/>
      <c r="Q11262" s="50"/>
      <c r="R11262" s="50"/>
      <c r="S11262" s="50"/>
      <c r="T11262" s="50"/>
      <c r="U11262" s="50"/>
      <c r="V11262" s="50"/>
      <c r="W11262" s="50"/>
      <c r="X11262" s="50"/>
      <c r="Y11262" s="50"/>
      <c r="Z11262" s="50"/>
      <c r="AA11262" s="50"/>
      <c r="AB11262" s="50"/>
      <c r="AC11262" s="50"/>
    </row>
    <row r="11263" spans="1:29" s="97" customFormat="1" ht="84" customHeight="1" x14ac:dyDescent="0.25">
      <c r="A11263" s="103"/>
      <c r="B11263" s="50"/>
      <c r="C11263" s="50"/>
      <c r="D11263" s="50"/>
      <c r="E11263" s="50"/>
      <c r="F11263" s="50"/>
      <c r="G11263" s="110"/>
      <c r="H11263" s="50"/>
      <c r="I11263" s="50"/>
      <c r="J11263" s="50"/>
      <c r="K11263" s="50"/>
      <c r="L11263" s="50"/>
      <c r="M11263" s="50"/>
      <c r="N11263" s="110"/>
      <c r="O11263" s="50"/>
      <c r="P11263" s="50"/>
      <c r="Q11263" s="50"/>
      <c r="R11263" s="50"/>
      <c r="S11263" s="50"/>
      <c r="T11263" s="50"/>
      <c r="U11263" s="50"/>
      <c r="V11263" s="50"/>
      <c r="W11263" s="50"/>
      <c r="X11263" s="50"/>
      <c r="Y11263" s="50"/>
      <c r="Z11263" s="50"/>
      <c r="AA11263" s="50"/>
      <c r="AB11263" s="50"/>
      <c r="AC11263" s="50"/>
    </row>
    <row r="11264" spans="1:29" s="97" customFormat="1" ht="84" customHeight="1" x14ac:dyDescent="0.25">
      <c r="A11264" s="103"/>
      <c r="B11264" s="50"/>
      <c r="C11264" s="50"/>
      <c r="D11264" s="50"/>
      <c r="E11264" s="50"/>
      <c r="F11264" s="50"/>
      <c r="G11264" s="110"/>
      <c r="H11264" s="50"/>
      <c r="I11264" s="50"/>
      <c r="J11264" s="50"/>
      <c r="K11264" s="50"/>
      <c r="L11264" s="50"/>
      <c r="M11264" s="50"/>
      <c r="N11264" s="110"/>
      <c r="O11264" s="50"/>
      <c r="P11264" s="50"/>
      <c r="Q11264" s="50"/>
      <c r="R11264" s="50"/>
      <c r="S11264" s="50"/>
      <c r="T11264" s="50"/>
      <c r="U11264" s="50"/>
      <c r="V11264" s="50"/>
      <c r="W11264" s="50"/>
      <c r="X11264" s="50"/>
      <c r="Y11264" s="50"/>
      <c r="Z11264" s="50"/>
      <c r="AA11264" s="50"/>
      <c r="AB11264" s="50"/>
      <c r="AC11264" s="50"/>
    </row>
    <row r="11265" spans="1:29" s="97" customFormat="1" ht="84" customHeight="1" x14ac:dyDescent="0.25">
      <c r="A11265" s="103"/>
      <c r="B11265" s="50"/>
      <c r="C11265" s="50"/>
      <c r="D11265" s="50"/>
      <c r="E11265" s="50"/>
      <c r="F11265" s="50"/>
      <c r="G11265" s="110"/>
      <c r="H11265" s="50"/>
      <c r="I11265" s="50"/>
      <c r="J11265" s="50"/>
      <c r="K11265" s="50"/>
      <c r="L11265" s="50"/>
      <c r="M11265" s="50"/>
      <c r="N11265" s="110"/>
      <c r="O11265" s="50"/>
      <c r="P11265" s="50"/>
      <c r="Q11265" s="50"/>
      <c r="R11265" s="50"/>
      <c r="S11265" s="50"/>
      <c r="T11265" s="50"/>
      <c r="U11265" s="50"/>
      <c r="V11265" s="50"/>
      <c r="W11265" s="50"/>
      <c r="X11265" s="50"/>
      <c r="Y11265" s="50"/>
      <c r="Z11265" s="50"/>
      <c r="AA11265" s="50"/>
      <c r="AB11265" s="50"/>
      <c r="AC11265" s="50"/>
    </row>
    <row r="11266" spans="1:29" s="97" customFormat="1" ht="84" customHeight="1" x14ac:dyDescent="0.25">
      <c r="A11266" s="103"/>
      <c r="B11266" s="50"/>
      <c r="C11266" s="50"/>
      <c r="D11266" s="50"/>
      <c r="E11266" s="50"/>
      <c r="F11266" s="50"/>
      <c r="G11266" s="110"/>
      <c r="H11266" s="50"/>
      <c r="I11266" s="50"/>
      <c r="J11266" s="50"/>
      <c r="K11266" s="50"/>
      <c r="L11266" s="50"/>
      <c r="M11266" s="50"/>
      <c r="N11266" s="110"/>
      <c r="O11266" s="50"/>
      <c r="P11266" s="50"/>
      <c r="Q11266" s="50"/>
      <c r="R11266" s="50"/>
      <c r="S11266" s="50"/>
      <c r="T11266" s="50"/>
      <c r="U11266" s="50"/>
      <c r="V11266" s="50"/>
      <c r="W11266" s="50"/>
      <c r="X11266" s="50"/>
      <c r="Y11266" s="50"/>
      <c r="Z11266" s="50"/>
      <c r="AA11266" s="50"/>
      <c r="AB11266" s="50"/>
      <c r="AC11266" s="50"/>
    </row>
    <row r="11267" spans="1:29" ht="48" customHeight="1" x14ac:dyDescent="0.25"/>
    <row r="11268" spans="1:29" s="97" customFormat="1" ht="36" customHeight="1" x14ac:dyDescent="0.25">
      <c r="A11268" s="103"/>
      <c r="B11268" s="50"/>
      <c r="C11268" s="50"/>
      <c r="D11268" s="50"/>
      <c r="E11268" s="50"/>
      <c r="F11268" s="50"/>
      <c r="G11268" s="110"/>
      <c r="H11268" s="50"/>
      <c r="I11268" s="50"/>
      <c r="J11268" s="50"/>
      <c r="K11268" s="50"/>
      <c r="L11268" s="50"/>
      <c r="M11268" s="50"/>
      <c r="N11268" s="110"/>
      <c r="O11268" s="50"/>
      <c r="P11268" s="50"/>
      <c r="Q11268" s="50"/>
      <c r="R11268" s="50"/>
      <c r="S11268" s="50"/>
      <c r="T11268" s="50"/>
      <c r="U11268" s="50"/>
      <c r="V11268" s="50"/>
      <c r="W11268" s="50"/>
      <c r="X11268" s="50"/>
      <c r="Y11268" s="50"/>
      <c r="Z11268" s="50"/>
      <c r="AA11268" s="50"/>
      <c r="AB11268" s="50"/>
      <c r="AC11268" s="50"/>
    </row>
    <row r="11269" spans="1:29" ht="84" customHeight="1" x14ac:dyDescent="0.25"/>
    <row r="11270" spans="1:29" ht="72" customHeight="1" x14ac:dyDescent="0.25"/>
    <row r="11271" spans="1:29" ht="84" customHeight="1" x14ac:dyDescent="0.25"/>
    <row r="11272" spans="1:29" s="97" customFormat="1" ht="84" customHeight="1" x14ac:dyDescent="0.25">
      <c r="A11272" s="103"/>
      <c r="B11272" s="50"/>
      <c r="C11272" s="50"/>
      <c r="D11272" s="50"/>
      <c r="E11272" s="50"/>
      <c r="F11272" s="50"/>
      <c r="G11272" s="110"/>
      <c r="H11272" s="50"/>
      <c r="I11272" s="50"/>
      <c r="J11272" s="50"/>
      <c r="K11272" s="50"/>
      <c r="L11272" s="50"/>
      <c r="M11272" s="50"/>
      <c r="N11272" s="110"/>
      <c r="O11272" s="50"/>
      <c r="P11272" s="50"/>
      <c r="Q11272" s="50"/>
      <c r="R11272" s="50"/>
      <c r="S11272" s="50"/>
      <c r="T11272" s="50"/>
      <c r="U11272" s="50"/>
      <c r="V11272" s="50"/>
      <c r="W11272" s="50"/>
      <c r="X11272" s="50"/>
      <c r="Y11272" s="50"/>
      <c r="Z11272" s="50"/>
      <c r="AA11272" s="50"/>
      <c r="AB11272" s="50"/>
      <c r="AC11272" s="50"/>
    </row>
    <row r="11273" spans="1:29" s="97" customFormat="1" ht="84" customHeight="1" x14ac:dyDescent="0.25">
      <c r="A11273" s="103"/>
      <c r="B11273" s="50"/>
      <c r="C11273" s="50"/>
      <c r="D11273" s="50"/>
      <c r="E11273" s="50"/>
      <c r="F11273" s="50"/>
      <c r="G11273" s="110"/>
      <c r="H11273" s="50"/>
      <c r="I11273" s="50"/>
      <c r="J11273" s="50"/>
      <c r="K11273" s="50"/>
      <c r="L11273" s="50"/>
      <c r="M11273" s="50"/>
      <c r="N11273" s="110"/>
      <c r="O11273" s="50"/>
      <c r="P11273" s="50"/>
      <c r="Q11273" s="50"/>
      <c r="R11273" s="50"/>
      <c r="S11273" s="50"/>
      <c r="T11273" s="50"/>
      <c r="U11273" s="50"/>
      <c r="V11273" s="50"/>
      <c r="W11273" s="50"/>
      <c r="X11273" s="50"/>
      <c r="Y11273" s="50"/>
      <c r="Z11273" s="50"/>
      <c r="AA11273" s="50"/>
      <c r="AB11273" s="50"/>
      <c r="AC11273" s="50"/>
    </row>
    <row r="11274" spans="1:29" s="97" customFormat="1" ht="84" customHeight="1" x14ac:dyDescent="0.25">
      <c r="A11274" s="103"/>
      <c r="B11274" s="50"/>
      <c r="C11274" s="50"/>
      <c r="D11274" s="50"/>
      <c r="E11274" s="50"/>
      <c r="F11274" s="50"/>
      <c r="G11274" s="110"/>
      <c r="H11274" s="50"/>
      <c r="I11274" s="50"/>
      <c r="J11274" s="50"/>
      <c r="K11274" s="50"/>
      <c r="L11274" s="50"/>
      <c r="M11274" s="50"/>
      <c r="N11274" s="110"/>
      <c r="O11274" s="50"/>
      <c r="P11274" s="50"/>
      <c r="Q11274" s="50"/>
      <c r="R11274" s="50"/>
      <c r="S11274" s="50"/>
      <c r="T11274" s="50"/>
      <c r="U11274" s="50"/>
      <c r="V11274" s="50"/>
      <c r="W11274" s="50"/>
      <c r="X11274" s="50"/>
      <c r="Y11274" s="50"/>
      <c r="Z11274" s="50"/>
      <c r="AA11274" s="50"/>
      <c r="AB11274" s="50"/>
      <c r="AC11274" s="50"/>
    </row>
    <row r="11275" spans="1:29" s="97" customFormat="1" ht="84" customHeight="1" x14ac:dyDescent="0.25">
      <c r="A11275" s="103"/>
      <c r="B11275" s="50"/>
      <c r="C11275" s="50"/>
      <c r="D11275" s="50"/>
      <c r="E11275" s="50"/>
      <c r="F11275" s="50"/>
      <c r="G11275" s="110"/>
      <c r="H11275" s="50"/>
      <c r="I11275" s="50"/>
      <c r="J11275" s="50"/>
      <c r="K11275" s="50"/>
      <c r="L11275" s="50"/>
      <c r="M11275" s="50"/>
      <c r="N11275" s="110"/>
      <c r="O11275" s="50"/>
      <c r="P11275" s="50"/>
      <c r="Q11275" s="50"/>
      <c r="R11275" s="50"/>
      <c r="S11275" s="50"/>
      <c r="T11275" s="50"/>
      <c r="U11275" s="50"/>
      <c r="V11275" s="50"/>
      <c r="W11275" s="50"/>
      <c r="X11275" s="50"/>
      <c r="Y11275" s="50"/>
      <c r="Z11275" s="50"/>
      <c r="AA11275" s="50"/>
      <c r="AB11275" s="50"/>
      <c r="AC11275" s="50"/>
    </row>
    <row r="11276" spans="1:29" s="97" customFormat="1" ht="84" customHeight="1" x14ac:dyDescent="0.25">
      <c r="A11276" s="103"/>
      <c r="B11276" s="50"/>
      <c r="C11276" s="50"/>
      <c r="D11276" s="50"/>
      <c r="E11276" s="50"/>
      <c r="F11276" s="50"/>
      <c r="G11276" s="110"/>
      <c r="H11276" s="50"/>
      <c r="I11276" s="50"/>
      <c r="J11276" s="50"/>
      <c r="K11276" s="50"/>
      <c r="L11276" s="50"/>
      <c r="M11276" s="50"/>
      <c r="N11276" s="110"/>
      <c r="O11276" s="50"/>
      <c r="P11276" s="50"/>
      <c r="Q11276" s="50"/>
      <c r="R11276" s="50"/>
      <c r="S11276" s="50"/>
      <c r="T11276" s="50"/>
      <c r="U11276" s="50"/>
      <c r="V11276" s="50"/>
      <c r="W11276" s="50"/>
      <c r="X11276" s="50"/>
      <c r="Y11276" s="50"/>
      <c r="Z11276" s="50"/>
      <c r="AA11276" s="50"/>
      <c r="AB11276" s="50"/>
      <c r="AC11276" s="50"/>
    </row>
    <row r="11277" spans="1:29" s="97" customFormat="1" ht="108" customHeight="1" x14ac:dyDescent="0.25">
      <c r="A11277" s="103"/>
      <c r="B11277" s="50"/>
      <c r="C11277" s="50"/>
      <c r="D11277" s="50"/>
      <c r="E11277" s="50"/>
      <c r="F11277" s="50"/>
      <c r="G11277" s="110"/>
      <c r="H11277" s="50"/>
      <c r="I11277" s="50"/>
      <c r="J11277" s="50"/>
      <c r="K11277" s="50"/>
      <c r="L11277" s="50"/>
      <c r="M11277" s="50"/>
      <c r="N11277" s="110"/>
      <c r="O11277" s="50"/>
      <c r="P11277" s="50"/>
      <c r="Q11277" s="50"/>
      <c r="R11277" s="50"/>
      <c r="S11277" s="50"/>
      <c r="T11277" s="50"/>
      <c r="U11277" s="50"/>
      <c r="V11277" s="50"/>
      <c r="W11277" s="50"/>
      <c r="X11277" s="50"/>
      <c r="Y11277" s="50"/>
      <c r="Z11277" s="50"/>
      <c r="AA11277" s="50"/>
      <c r="AB11277" s="50"/>
      <c r="AC11277" s="50"/>
    </row>
    <row r="11278" spans="1:29" ht="84" customHeight="1" x14ac:dyDescent="0.25"/>
    <row r="11279" spans="1:29" ht="84" customHeight="1" x14ac:dyDescent="0.25"/>
    <row r="11280" spans="1:29" ht="84" customHeight="1" x14ac:dyDescent="0.25"/>
    <row r="11281" spans="1:29" s="97" customFormat="1" ht="84" customHeight="1" x14ac:dyDescent="0.25">
      <c r="A11281" s="103"/>
      <c r="B11281" s="50"/>
      <c r="C11281" s="50"/>
      <c r="D11281" s="50"/>
      <c r="E11281" s="50"/>
      <c r="F11281" s="50"/>
      <c r="G11281" s="110"/>
      <c r="H11281" s="50"/>
      <c r="I11281" s="50"/>
      <c r="J11281" s="50"/>
      <c r="K11281" s="50"/>
      <c r="L11281" s="50"/>
      <c r="M11281" s="50"/>
      <c r="N11281" s="110"/>
      <c r="O11281" s="50"/>
      <c r="P11281" s="50"/>
      <c r="Q11281" s="50"/>
      <c r="R11281" s="50"/>
      <c r="S11281" s="50"/>
      <c r="T11281" s="50"/>
      <c r="U11281" s="50"/>
      <c r="V11281" s="50"/>
      <c r="W11281" s="50"/>
      <c r="X11281" s="50"/>
      <c r="Y11281" s="50"/>
      <c r="Z11281" s="50"/>
      <c r="AA11281" s="50"/>
      <c r="AB11281" s="50"/>
      <c r="AC11281" s="50"/>
    </row>
    <row r="11282" spans="1:29" s="97" customFormat="1" ht="84" customHeight="1" x14ac:dyDescent="0.25">
      <c r="A11282" s="103"/>
      <c r="B11282" s="50"/>
      <c r="C11282" s="50"/>
      <c r="D11282" s="50"/>
      <c r="E11282" s="50"/>
      <c r="F11282" s="50"/>
      <c r="G11282" s="110"/>
      <c r="H11282" s="50"/>
      <c r="I11282" s="50"/>
      <c r="J11282" s="50"/>
      <c r="K11282" s="50"/>
      <c r="L11282" s="50"/>
      <c r="M11282" s="50"/>
      <c r="N11282" s="110"/>
      <c r="O11282" s="50"/>
      <c r="P11282" s="50"/>
      <c r="Q11282" s="50"/>
      <c r="R11282" s="50"/>
      <c r="S11282" s="50"/>
      <c r="T11282" s="50"/>
      <c r="U11282" s="50"/>
      <c r="V11282" s="50"/>
      <c r="W11282" s="50"/>
      <c r="X11282" s="50"/>
      <c r="Y11282" s="50"/>
      <c r="Z11282" s="50"/>
      <c r="AA11282" s="50"/>
      <c r="AB11282" s="50"/>
      <c r="AC11282" s="50"/>
    </row>
    <row r="11283" spans="1:29" s="97" customFormat="1" ht="84" customHeight="1" x14ac:dyDescent="0.25">
      <c r="A11283" s="103"/>
      <c r="B11283" s="50"/>
      <c r="C11283" s="50"/>
      <c r="D11283" s="50"/>
      <c r="E11283" s="50"/>
      <c r="F11283" s="50"/>
      <c r="G11283" s="110"/>
      <c r="H11283" s="50"/>
      <c r="I11283" s="50"/>
      <c r="J11283" s="50"/>
      <c r="K11283" s="50"/>
      <c r="L11283" s="50"/>
      <c r="M11283" s="50"/>
      <c r="N11283" s="110"/>
      <c r="O11283" s="50"/>
      <c r="P11283" s="50"/>
      <c r="Q11283" s="50"/>
      <c r="R11283" s="50"/>
      <c r="S11283" s="50"/>
      <c r="T11283" s="50"/>
      <c r="U11283" s="50"/>
      <c r="V11283" s="50"/>
      <c r="W11283" s="50"/>
      <c r="X11283" s="50"/>
      <c r="Y11283" s="50"/>
      <c r="Z11283" s="50"/>
      <c r="AA11283" s="50"/>
      <c r="AB11283" s="50"/>
      <c r="AC11283" s="50"/>
    </row>
    <row r="11284" spans="1:29" s="97" customFormat="1" ht="84" customHeight="1" x14ac:dyDescent="0.25">
      <c r="A11284" s="103"/>
      <c r="B11284" s="50"/>
      <c r="C11284" s="50"/>
      <c r="D11284" s="50"/>
      <c r="E11284" s="50"/>
      <c r="F11284" s="50"/>
      <c r="G11284" s="110"/>
      <c r="H11284" s="50"/>
      <c r="I11284" s="50"/>
      <c r="J11284" s="50"/>
      <c r="K11284" s="50"/>
      <c r="L11284" s="50"/>
      <c r="M11284" s="50"/>
      <c r="N11284" s="110"/>
      <c r="O11284" s="50"/>
      <c r="P11284" s="50"/>
      <c r="Q11284" s="50"/>
      <c r="R11284" s="50"/>
      <c r="S11284" s="50"/>
      <c r="T11284" s="50"/>
      <c r="U11284" s="50"/>
      <c r="V11284" s="50"/>
      <c r="W11284" s="50"/>
      <c r="X11284" s="50"/>
      <c r="Y11284" s="50"/>
      <c r="Z11284" s="50"/>
      <c r="AA11284" s="50"/>
      <c r="AB11284" s="50"/>
      <c r="AC11284" s="50"/>
    </row>
    <row r="11285" spans="1:29" s="97" customFormat="1" ht="84" customHeight="1" x14ac:dyDescent="0.25">
      <c r="A11285" s="103"/>
      <c r="B11285" s="50"/>
      <c r="C11285" s="50"/>
      <c r="D11285" s="50"/>
      <c r="E11285" s="50"/>
      <c r="F11285" s="50"/>
      <c r="G11285" s="110"/>
      <c r="H11285" s="50"/>
      <c r="I11285" s="50"/>
      <c r="J11285" s="50"/>
      <c r="K11285" s="50"/>
      <c r="L11285" s="50"/>
      <c r="M11285" s="50"/>
      <c r="N11285" s="110"/>
      <c r="O11285" s="50"/>
      <c r="P11285" s="50"/>
      <c r="Q11285" s="50"/>
      <c r="R11285" s="50"/>
      <c r="S11285" s="50"/>
      <c r="T11285" s="50"/>
      <c r="U11285" s="50"/>
      <c r="V11285" s="50"/>
      <c r="W11285" s="50"/>
      <c r="X11285" s="50"/>
      <c r="Y11285" s="50"/>
      <c r="Z11285" s="50"/>
      <c r="AA11285" s="50"/>
      <c r="AB11285" s="50"/>
      <c r="AC11285" s="50"/>
    </row>
    <row r="11286" spans="1:29" s="97" customFormat="1" ht="48" customHeight="1" x14ac:dyDescent="0.25">
      <c r="A11286" s="103"/>
      <c r="B11286" s="50"/>
      <c r="C11286" s="50"/>
      <c r="D11286" s="50"/>
      <c r="E11286" s="50"/>
      <c r="F11286" s="50"/>
      <c r="G11286" s="110"/>
      <c r="H11286" s="50"/>
      <c r="I11286" s="50"/>
      <c r="J11286" s="50"/>
      <c r="K11286" s="50"/>
      <c r="L11286" s="50"/>
      <c r="M11286" s="50"/>
      <c r="N11286" s="110"/>
      <c r="O11286" s="50"/>
      <c r="P11286" s="50"/>
      <c r="Q11286" s="50"/>
      <c r="R11286" s="50"/>
      <c r="S11286" s="50"/>
      <c r="T11286" s="50"/>
      <c r="U11286" s="50"/>
      <c r="V11286" s="50"/>
      <c r="W11286" s="50"/>
      <c r="X11286" s="50"/>
      <c r="Y11286" s="50"/>
      <c r="Z11286" s="50"/>
      <c r="AA11286" s="50"/>
      <c r="AB11286" s="50"/>
      <c r="AC11286" s="50"/>
    </row>
    <row r="11287" spans="1:29" ht="36" customHeight="1" x14ac:dyDescent="0.25"/>
    <row r="11288" spans="1:29" ht="84" customHeight="1" x14ac:dyDescent="0.25"/>
    <row r="11289" spans="1:29" ht="72" customHeight="1" x14ac:dyDescent="0.25"/>
    <row r="11290" spans="1:29" ht="84" customHeight="1" x14ac:dyDescent="0.25"/>
    <row r="11291" spans="1:29" ht="84" customHeight="1" x14ac:dyDescent="0.25"/>
    <row r="11292" spans="1:29" ht="84" customHeight="1" x14ac:dyDescent="0.25"/>
    <row r="11293" spans="1:29" s="97" customFormat="1" ht="84" customHeight="1" x14ac:dyDescent="0.25">
      <c r="A11293" s="103"/>
      <c r="B11293" s="50"/>
      <c r="C11293" s="50"/>
      <c r="D11293" s="50"/>
      <c r="E11293" s="50"/>
      <c r="F11293" s="50"/>
      <c r="G11293" s="110"/>
      <c r="H11293" s="50"/>
      <c r="I11293" s="50"/>
      <c r="J11293" s="50"/>
      <c r="K11293" s="50"/>
      <c r="L11293" s="50"/>
      <c r="M11293" s="50"/>
      <c r="N11293" s="110"/>
      <c r="O11293" s="50"/>
      <c r="P11293" s="50"/>
      <c r="Q11293" s="50"/>
      <c r="R11293" s="50"/>
      <c r="S11293" s="50"/>
      <c r="T11293" s="50"/>
      <c r="U11293" s="50"/>
      <c r="V11293" s="50"/>
      <c r="W11293" s="50"/>
      <c r="X11293" s="50"/>
      <c r="Y11293" s="50"/>
      <c r="Z11293" s="50"/>
      <c r="AA11293" s="50"/>
      <c r="AB11293" s="50"/>
      <c r="AC11293" s="50"/>
    </row>
    <row r="11294" spans="1:29" s="97" customFormat="1" ht="84" customHeight="1" x14ac:dyDescent="0.25">
      <c r="A11294" s="103"/>
      <c r="B11294" s="50"/>
      <c r="C11294" s="50"/>
      <c r="D11294" s="50"/>
      <c r="E11294" s="50"/>
      <c r="F11294" s="50"/>
      <c r="G11294" s="110"/>
      <c r="H11294" s="50"/>
      <c r="I11294" s="50"/>
      <c r="J11294" s="50"/>
      <c r="K11294" s="50"/>
      <c r="L11294" s="50"/>
      <c r="M11294" s="50"/>
      <c r="N11294" s="110"/>
      <c r="O11294" s="50"/>
      <c r="P11294" s="50"/>
      <c r="Q11294" s="50"/>
      <c r="R11294" s="50"/>
      <c r="S11294" s="50"/>
      <c r="T11294" s="50"/>
      <c r="U11294" s="50"/>
      <c r="V11294" s="50"/>
      <c r="W11294" s="50"/>
      <c r="X11294" s="50"/>
      <c r="Y11294" s="50"/>
      <c r="Z11294" s="50"/>
      <c r="AA11294" s="50"/>
      <c r="AB11294" s="50"/>
      <c r="AC11294" s="50"/>
    </row>
    <row r="11295" spans="1:29" s="97" customFormat="1" ht="84" customHeight="1" x14ac:dyDescent="0.25">
      <c r="A11295" s="103"/>
      <c r="B11295" s="50"/>
      <c r="C11295" s="50"/>
      <c r="D11295" s="50"/>
      <c r="E11295" s="50"/>
      <c r="F11295" s="50"/>
      <c r="G11295" s="110"/>
      <c r="H11295" s="50"/>
      <c r="I11295" s="50"/>
      <c r="J11295" s="50"/>
      <c r="K11295" s="50"/>
      <c r="L11295" s="50"/>
      <c r="M11295" s="50"/>
      <c r="N11295" s="110"/>
      <c r="O11295" s="50"/>
      <c r="P11295" s="50"/>
      <c r="Q11295" s="50"/>
      <c r="R11295" s="50"/>
      <c r="S11295" s="50"/>
      <c r="T11295" s="50"/>
      <c r="U11295" s="50"/>
      <c r="V11295" s="50"/>
      <c r="W11295" s="50"/>
      <c r="X11295" s="50"/>
      <c r="Y11295" s="50"/>
      <c r="Z11295" s="50"/>
      <c r="AA11295" s="50"/>
      <c r="AB11295" s="50"/>
      <c r="AC11295" s="50"/>
    </row>
    <row r="11296" spans="1:29" s="97" customFormat="1" ht="84" customHeight="1" x14ac:dyDescent="0.25">
      <c r="A11296" s="103"/>
      <c r="B11296" s="50"/>
      <c r="C11296" s="50"/>
      <c r="D11296" s="50"/>
      <c r="E11296" s="50"/>
      <c r="F11296" s="50"/>
      <c r="G11296" s="110"/>
      <c r="H11296" s="50"/>
      <c r="I11296" s="50"/>
      <c r="J11296" s="50"/>
      <c r="K11296" s="50"/>
      <c r="L11296" s="50"/>
      <c r="M11296" s="50"/>
      <c r="N11296" s="110"/>
      <c r="O11296" s="50"/>
      <c r="P11296" s="50"/>
      <c r="Q11296" s="50"/>
      <c r="R11296" s="50"/>
      <c r="S11296" s="50"/>
      <c r="T11296" s="50"/>
      <c r="U11296" s="50"/>
      <c r="V11296" s="50"/>
      <c r="W11296" s="50"/>
      <c r="X11296" s="50"/>
      <c r="Y11296" s="50"/>
      <c r="Z11296" s="50"/>
      <c r="AA11296" s="50"/>
      <c r="AB11296" s="50"/>
      <c r="AC11296" s="50"/>
    </row>
    <row r="11297" spans="1:29" ht="84" customHeight="1" x14ac:dyDescent="0.25"/>
    <row r="11298" spans="1:29" ht="84" customHeight="1" x14ac:dyDescent="0.25"/>
    <row r="11299" spans="1:29" ht="84" customHeight="1" x14ac:dyDescent="0.25"/>
    <row r="11300" spans="1:29" s="97" customFormat="1" ht="84" customHeight="1" x14ac:dyDescent="0.25">
      <c r="A11300" s="103"/>
      <c r="B11300" s="50"/>
      <c r="C11300" s="50"/>
      <c r="D11300" s="50"/>
      <c r="E11300" s="50"/>
      <c r="F11300" s="50"/>
      <c r="G11300" s="110"/>
      <c r="H11300" s="50"/>
      <c r="I11300" s="50"/>
      <c r="J11300" s="50"/>
      <c r="K11300" s="50"/>
      <c r="L11300" s="50"/>
      <c r="M11300" s="50"/>
      <c r="N11300" s="110"/>
      <c r="O11300" s="50"/>
      <c r="P11300" s="50"/>
      <c r="Q11300" s="50"/>
      <c r="R11300" s="50"/>
      <c r="S11300" s="50"/>
      <c r="T11300" s="50"/>
      <c r="U11300" s="50"/>
      <c r="V11300" s="50"/>
      <c r="W11300" s="50"/>
      <c r="X11300" s="50"/>
      <c r="Y11300" s="50"/>
      <c r="Z11300" s="50"/>
      <c r="AA11300" s="50"/>
      <c r="AB11300" s="50"/>
      <c r="AC11300" s="50"/>
    </row>
    <row r="11301" spans="1:29" s="97" customFormat="1" ht="84" customHeight="1" x14ac:dyDescent="0.25">
      <c r="A11301" s="103"/>
      <c r="B11301" s="50"/>
      <c r="C11301" s="50"/>
      <c r="D11301" s="50"/>
      <c r="E11301" s="50"/>
      <c r="F11301" s="50"/>
      <c r="G11301" s="110"/>
      <c r="H11301" s="50"/>
      <c r="I11301" s="50"/>
      <c r="J11301" s="50"/>
      <c r="K11301" s="50"/>
      <c r="L11301" s="50"/>
      <c r="M11301" s="50"/>
      <c r="N11301" s="110"/>
      <c r="O11301" s="50"/>
      <c r="P11301" s="50"/>
      <c r="Q11301" s="50"/>
      <c r="R11301" s="50"/>
      <c r="S11301" s="50"/>
      <c r="T11301" s="50"/>
      <c r="U11301" s="50"/>
      <c r="V11301" s="50"/>
      <c r="W11301" s="50"/>
      <c r="X11301" s="50"/>
      <c r="Y11301" s="50"/>
      <c r="Z11301" s="50"/>
      <c r="AA11301" s="50"/>
      <c r="AB11301" s="50"/>
      <c r="AC11301" s="50"/>
    </row>
    <row r="11302" spans="1:29" s="97" customFormat="1" ht="84" customHeight="1" x14ac:dyDescent="0.25">
      <c r="A11302" s="103"/>
      <c r="B11302" s="50"/>
      <c r="C11302" s="50"/>
      <c r="D11302" s="50"/>
      <c r="E11302" s="50"/>
      <c r="F11302" s="50"/>
      <c r="G11302" s="110"/>
      <c r="H11302" s="50"/>
      <c r="I11302" s="50"/>
      <c r="J11302" s="50"/>
      <c r="K11302" s="50"/>
      <c r="L11302" s="50"/>
      <c r="M11302" s="50"/>
      <c r="N11302" s="110"/>
      <c r="O11302" s="50"/>
      <c r="P11302" s="50"/>
      <c r="Q11302" s="50"/>
      <c r="R11302" s="50"/>
      <c r="S11302" s="50"/>
      <c r="T11302" s="50"/>
      <c r="U11302" s="50"/>
      <c r="V11302" s="50"/>
      <c r="W11302" s="50"/>
      <c r="X11302" s="50"/>
      <c r="Y11302" s="50"/>
      <c r="Z11302" s="50"/>
      <c r="AA11302" s="50"/>
      <c r="AB11302" s="50"/>
      <c r="AC11302" s="50"/>
    </row>
    <row r="11303" spans="1:29" s="97" customFormat="1" ht="84" customHeight="1" x14ac:dyDescent="0.25">
      <c r="A11303" s="103"/>
      <c r="B11303" s="50"/>
      <c r="C11303" s="50"/>
      <c r="D11303" s="50"/>
      <c r="E11303" s="50"/>
      <c r="F11303" s="50"/>
      <c r="G11303" s="110"/>
      <c r="H11303" s="50"/>
      <c r="I11303" s="50"/>
      <c r="J11303" s="50"/>
      <c r="K11303" s="50"/>
      <c r="L11303" s="50"/>
      <c r="M11303" s="50"/>
      <c r="N11303" s="110"/>
      <c r="O11303" s="50"/>
      <c r="P11303" s="50"/>
      <c r="Q11303" s="50"/>
      <c r="R11303" s="50"/>
      <c r="S11303" s="50"/>
      <c r="T11303" s="50"/>
      <c r="U11303" s="50"/>
      <c r="V11303" s="50"/>
      <c r="W11303" s="50"/>
      <c r="X11303" s="50"/>
      <c r="Y11303" s="50"/>
      <c r="Z11303" s="50"/>
      <c r="AA11303" s="50"/>
      <c r="AB11303" s="50"/>
      <c r="AC11303" s="50"/>
    </row>
    <row r="11304" spans="1:29" ht="48" customHeight="1" x14ac:dyDescent="0.25"/>
    <row r="11305" spans="1:29" ht="36" customHeight="1" x14ac:dyDescent="0.25"/>
    <row r="11306" spans="1:29" ht="84" customHeight="1" x14ac:dyDescent="0.25"/>
    <row r="11307" spans="1:29" ht="72" customHeight="1" x14ac:dyDescent="0.25"/>
    <row r="11308" spans="1:29" s="97" customFormat="1" ht="84" customHeight="1" x14ac:dyDescent="0.25">
      <c r="A11308" s="103"/>
      <c r="B11308" s="50"/>
      <c r="C11308" s="50"/>
      <c r="D11308" s="50"/>
      <c r="E11308" s="50"/>
      <c r="F11308" s="50"/>
      <c r="G11308" s="110"/>
      <c r="H11308" s="50"/>
      <c r="I11308" s="50"/>
      <c r="J11308" s="50"/>
      <c r="K11308" s="50"/>
      <c r="L11308" s="50"/>
      <c r="M11308" s="50"/>
      <c r="N11308" s="110"/>
      <c r="O11308" s="50"/>
      <c r="P11308" s="50"/>
      <c r="Q11308" s="50"/>
      <c r="R11308" s="50"/>
      <c r="S11308" s="50"/>
      <c r="T11308" s="50"/>
      <c r="U11308" s="50"/>
      <c r="V11308" s="50"/>
      <c r="W11308" s="50"/>
      <c r="X11308" s="50"/>
      <c r="Y11308" s="50"/>
      <c r="Z11308" s="50"/>
      <c r="AA11308" s="50"/>
      <c r="AB11308" s="50"/>
      <c r="AC11308" s="50"/>
    </row>
    <row r="11309" spans="1:29" ht="84" customHeight="1" x14ac:dyDescent="0.25"/>
    <row r="11310" spans="1:29" s="97" customFormat="1" ht="84" customHeight="1" x14ac:dyDescent="0.25">
      <c r="A11310" s="103"/>
      <c r="B11310" s="50"/>
      <c r="C11310" s="50"/>
      <c r="D11310" s="50"/>
      <c r="E11310" s="50"/>
      <c r="F11310" s="50"/>
      <c r="G11310" s="110"/>
      <c r="H11310" s="50"/>
      <c r="I11310" s="50"/>
      <c r="J11310" s="50"/>
      <c r="K11310" s="50"/>
      <c r="L11310" s="50"/>
      <c r="M11310" s="50"/>
      <c r="N11310" s="110"/>
      <c r="O11310" s="50"/>
      <c r="P11310" s="50"/>
      <c r="Q11310" s="50"/>
      <c r="R11310" s="50"/>
      <c r="S11310" s="50"/>
      <c r="T11310" s="50"/>
      <c r="U11310" s="50"/>
      <c r="V11310" s="50"/>
      <c r="W11310" s="50"/>
      <c r="X11310" s="50"/>
      <c r="Y11310" s="50"/>
      <c r="Z11310" s="50"/>
      <c r="AA11310" s="50"/>
      <c r="AB11310" s="50"/>
      <c r="AC11310" s="50"/>
    </row>
    <row r="11311" spans="1:29" s="97" customFormat="1" ht="120" customHeight="1" x14ac:dyDescent="0.25">
      <c r="A11311" s="103"/>
      <c r="B11311" s="50"/>
      <c r="C11311" s="50"/>
      <c r="D11311" s="50"/>
      <c r="E11311" s="50"/>
      <c r="F11311" s="50"/>
      <c r="G11311" s="110"/>
      <c r="H11311" s="50"/>
      <c r="I11311" s="50"/>
      <c r="J11311" s="50"/>
      <c r="K11311" s="50"/>
      <c r="L11311" s="50"/>
      <c r="M11311" s="50"/>
      <c r="N11311" s="110"/>
      <c r="O11311" s="50"/>
      <c r="P11311" s="50"/>
      <c r="Q11311" s="50"/>
      <c r="R11311" s="50"/>
      <c r="S11311" s="50"/>
      <c r="T11311" s="50"/>
      <c r="U11311" s="50"/>
      <c r="V11311" s="50"/>
      <c r="W11311" s="50"/>
      <c r="X11311" s="50"/>
      <c r="Y11311" s="50"/>
      <c r="Z11311" s="50"/>
      <c r="AA11311" s="50"/>
      <c r="AB11311" s="50"/>
      <c r="AC11311" s="50"/>
    </row>
    <row r="11312" spans="1:29" ht="84" customHeight="1" x14ac:dyDescent="0.25"/>
    <row r="11313" spans="1:29" ht="84" customHeight="1" x14ac:dyDescent="0.25"/>
    <row r="11314" spans="1:29" s="97" customFormat="1" ht="84" customHeight="1" x14ac:dyDescent="0.25">
      <c r="A11314" s="103"/>
      <c r="B11314" s="50"/>
      <c r="C11314" s="50"/>
      <c r="D11314" s="50"/>
      <c r="E11314" s="50"/>
      <c r="F11314" s="50"/>
      <c r="G11314" s="110"/>
      <c r="H11314" s="50"/>
      <c r="I11314" s="50"/>
      <c r="J11314" s="50"/>
      <c r="K11314" s="50"/>
      <c r="L11314" s="50"/>
      <c r="M11314" s="50"/>
      <c r="N11314" s="110"/>
      <c r="O11314" s="50"/>
      <c r="P11314" s="50"/>
      <c r="Q11314" s="50"/>
      <c r="R11314" s="50"/>
      <c r="S11314" s="50"/>
      <c r="T11314" s="50"/>
      <c r="U11314" s="50"/>
      <c r="V11314" s="50"/>
      <c r="W11314" s="50"/>
      <c r="X11314" s="50"/>
      <c r="Y11314" s="50"/>
      <c r="Z11314" s="50"/>
      <c r="AA11314" s="50"/>
      <c r="AB11314" s="50"/>
      <c r="AC11314" s="50"/>
    </row>
    <row r="11315" spans="1:29" s="97" customFormat="1" ht="108" customHeight="1" x14ac:dyDescent="0.25">
      <c r="A11315" s="103"/>
      <c r="B11315" s="50"/>
      <c r="C11315" s="50"/>
      <c r="D11315" s="50"/>
      <c r="E11315" s="50"/>
      <c r="F11315" s="50"/>
      <c r="G11315" s="110"/>
      <c r="H11315" s="50"/>
      <c r="I11315" s="50"/>
      <c r="J11315" s="50"/>
      <c r="K11315" s="50"/>
      <c r="L11315" s="50"/>
      <c r="M11315" s="50"/>
      <c r="N11315" s="110"/>
      <c r="O11315" s="50"/>
      <c r="P11315" s="50"/>
      <c r="Q11315" s="50"/>
      <c r="R11315" s="50"/>
      <c r="S11315" s="50"/>
      <c r="T11315" s="50"/>
      <c r="U11315" s="50"/>
      <c r="V11315" s="50"/>
      <c r="W11315" s="50"/>
      <c r="X11315" s="50"/>
      <c r="Y11315" s="50"/>
      <c r="Z11315" s="50"/>
      <c r="AA11315" s="50"/>
      <c r="AB11315" s="50"/>
      <c r="AC11315" s="50"/>
    </row>
    <row r="11316" spans="1:29" s="97" customFormat="1" ht="84" customHeight="1" x14ac:dyDescent="0.25">
      <c r="A11316" s="103"/>
      <c r="B11316" s="50"/>
      <c r="C11316" s="50"/>
      <c r="D11316" s="50"/>
      <c r="E11316" s="50"/>
      <c r="F11316" s="50"/>
      <c r="G11316" s="110"/>
      <c r="H11316" s="50"/>
      <c r="I11316" s="50"/>
      <c r="J11316" s="50"/>
      <c r="K11316" s="50"/>
      <c r="L11316" s="50"/>
      <c r="M11316" s="50"/>
      <c r="N11316" s="110"/>
      <c r="O11316" s="50"/>
      <c r="P11316" s="50"/>
      <c r="Q11316" s="50"/>
      <c r="R11316" s="50"/>
      <c r="S11316" s="50"/>
      <c r="T11316" s="50"/>
      <c r="U11316" s="50"/>
      <c r="V11316" s="50"/>
      <c r="W11316" s="50"/>
      <c r="X11316" s="50"/>
      <c r="Y11316" s="50"/>
      <c r="Z11316" s="50"/>
      <c r="AA11316" s="50"/>
      <c r="AB11316" s="50"/>
      <c r="AC11316" s="50"/>
    </row>
    <row r="11317" spans="1:29" ht="84" customHeight="1" x14ac:dyDescent="0.25"/>
    <row r="11318" spans="1:29" ht="84" customHeight="1" x14ac:dyDescent="0.25"/>
    <row r="11319" spans="1:29" ht="84" customHeight="1" x14ac:dyDescent="0.25"/>
    <row r="11320" spans="1:29" ht="84" customHeight="1" x14ac:dyDescent="0.25"/>
    <row r="11321" spans="1:29" ht="48" customHeight="1" x14ac:dyDescent="0.25"/>
    <row r="11322" spans="1:29" ht="36" customHeight="1" x14ac:dyDescent="0.25"/>
    <row r="11323" spans="1:29" s="97" customFormat="1" ht="84" customHeight="1" x14ac:dyDescent="0.25">
      <c r="A11323" s="103"/>
      <c r="B11323" s="50"/>
      <c r="C11323" s="50"/>
      <c r="D11323" s="50"/>
      <c r="E11323" s="50"/>
      <c r="F11323" s="50"/>
      <c r="G11323" s="110"/>
      <c r="H11323" s="50"/>
      <c r="I11323" s="50"/>
      <c r="J11323" s="50"/>
      <c r="K11323" s="50"/>
      <c r="L11323" s="50"/>
      <c r="M11323" s="50"/>
      <c r="N11323" s="110"/>
      <c r="O11323" s="50"/>
      <c r="P11323" s="50"/>
      <c r="Q11323" s="50"/>
      <c r="R11323" s="50"/>
      <c r="S11323" s="50"/>
      <c r="T11323" s="50"/>
      <c r="U11323" s="50"/>
      <c r="V11323" s="50"/>
      <c r="W11323" s="50"/>
      <c r="X11323" s="50"/>
      <c r="Y11323" s="50"/>
      <c r="Z11323" s="50"/>
      <c r="AA11323" s="50"/>
      <c r="AB11323" s="50"/>
      <c r="AC11323" s="50"/>
    </row>
    <row r="11324" spans="1:29" s="97" customFormat="1" ht="72" customHeight="1" x14ac:dyDescent="0.25">
      <c r="A11324" s="103"/>
      <c r="B11324" s="50"/>
      <c r="C11324" s="50"/>
      <c r="D11324" s="50"/>
      <c r="E11324" s="50"/>
      <c r="F11324" s="50"/>
      <c r="G11324" s="110"/>
      <c r="H11324" s="50"/>
      <c r="I11324" s="50"/>
      <c r="J11324" s="50"/>
      <c r="K11324" s="50"/>
      <c r="L11324" s="50"/>
      <c r="M11324" s="50"/>
      <c r="N11324" s="110"/>
      <c r="O11324" s="50"/>
      <c r="P11324" s="50"/>
      <c r="Q11324" s="50"/>
      <c r="R11324" s="50"/>
      <c r="S11324" s="50"/>
      <c r="T11324" s="50"/>
      <c r="U11324" s="50"/>
      <c r="V11324" s="50"/>
      <c r="W11324" s="50"/>
      <c r="X11324" s="50"/>
      <c r="Y11324" s="50"/>
      <c r="Z11324" s="50"/>
      <c r="AA11324" s="50"/>
      <c r="AB11324" s="50"/>
      <c r="AC11324" s="50"/>
    </row>
    <row r="11325" spans="1:29" ht="84" customHeight="1" x14ac:dyDescent="0.25"/>
    <row r="11326" spans="1:29" ht="84" customHeight="1" x14ac:dyDescent="0.25"/>
    <row r="11327" spans="1:29" s="97" customFormat="1" ht="84" customHeight="1" x14ac:dyDescent="0.25">
      <c r="A11327" s="103"/>
      <c r="B11327" s="50"/>
      <c r="C11327" s="50"/>
      <c r="D11327" s="50"/>
      <c r="E11327" s="50"/>
      <c r="F11327" s="50"/>
      <c r="G11327" s="110"/>
      <c r="H11327" s="50"/>
      <c r="I11327" s="50"/>
      <c r="J11327" s="50"/>
      <c r="K11327" s="50"/>
      <c r="L11327" s="50"/>
      <c r="M11327" s="50"/>
      <c r="N11327" s="110"/>
      <c r="O11327" s="50"/>
      <c r="P11327" s="50"/>
      <c r="Q11327" s="50"/>
      <c r="R11327" s="50"/>
      <c r="S11327" s="50"/>
      <c r="T11327" s="50"/>
      <c r="U11327" s="50"/>
      <c r="V11327" s="50"/>
      <c r="W11327" s="50"/>
      <c r="X11327" s="50"/>
      <c r="Y11327" s="50"/>
      <c r="Z11327" s="50"/>
      <c r="AA11327" s="50"/>
      <c r="AB11327" s="50"/>
      <c r="AC11327" s="50"/>
    </row>
    <row r="11328" spans="1:29" s="97" customFormat="1" ht="84" customHeight="1" x14ac:dyDescent="0.25">
      <c r="A11328" s="103"/>
      <c r="B11328" s="50"/>
      <c r="C11328" s="50"/>
      <c r="D11328" s="50"/>
      <c r="E11328" s="50"/>
      <c r="F11328" s="50"/>
      <c r="G11328" s="110"/>
      <c r="H11328" s="50"/>
      <c r="I11328" s="50"/>
      <c r="J11328" s="50"/>
      <c r="K11328" s="50"/>
      <c r="L11328" s="50"/>
      <c r="M11328" s="50"/>
      <c r="N11328" s="110"/>
      <c r="O11328" s="50"/>
      <c r="P11328" s="50"/>
      <c r="Q11328" s="50"/>
      <c r="R11328" s="50"/>
      <c r="S11328" s="50"/>
      <c r="T11328" s="50"/>
      <c r="U11328" s="50"/>
      <c r="V11328" s="50"/>
      <c r="W11328" s="50"/>
      <c r="X11328" s="50"/>
      <c r="Y11328" s="50"/>
      <c r="Z11328" s="50"/>
      <c r="AA11328" s="50"/>
      <c r="AB11328" s="50"/>
      <c r="AC11328" s="50"/>
    </row>
    <row r="11329" spans="1:29" s="97" customFormat="1" ht="84" customHeight="1" x14ac:dyDescent="0.25">
      <c r="A11329" s="103"/>
      <c r="B11329" s="50"/>
      <c r="C11329" s="50"/>
      <c r="D11329" s="50"/>
      <c r="E11329" s="50"/>
      <c r="F11329" s="50"/>
      <c r="G11329" s="110"/>
      <c r="H11329" s="50"/>
      <c r="I11329" s="50"/>
      <c r="J11329" s="50"/>
      <c r="K11329" s="50"/>
      <c r="L11329" s="50"/>
      <c r="M11329" s="50"/>
      <c r="N11329" s="110"/>
      <c r="O11329" s="50"/>
      <c r="P11329" s="50"/>
      <c r="Q11329" s="50"/>
      <c r="R11329" s="50"/>
      <c r="S11329" s="50"/>
      <c r="T11329" s="50"/>
      <c r="U11329" s="50"/>
      <c r="V11329" s="50"/>
      <c r="W11329" s="50"/>
      <c r="X11329" s="50"/>
      <c r="Y11329" s="50"/>
      <c r="Z11329" s="50"/>
      <c r="AA11329" s="50"/>
      <c r="AB11329" s="50"/>
      <c r="AC11329" s="50"/>
    </row>
    <row r="11330" spans="1:29" s="97" customFormat="1" ht="84" customHeight="1" x14ac:dyDescent="0.25">
      <c r="A11330" s="103"/>
      <c r="B11330" s="50"/>
      <c r="C11330" s="50"/>
      <c r="D11330" s="50"/>
      <c r="E11330" s="50"/>
      <c r="F11330" s="50"/>
      <c r="G11330" s="110"/>
      <c r="H11330" s="50"/>
      <c r="I11330" s="50"/>
      <c r="J11330" s="50"/>
      <c r="K11330" s="50"/>
      <c r="L11330" s="50"/>
      <c r="M11330" s="50"/>
      <c r="N11330" s="110"/>
      <c r="O11330" s="50"/>
      <c r="P11330" s="50"/>
      <c r="Q11330" s="50"/>
      <c r="R11330" s="50"/>
      <c r="S11330" s="50"/>
      <c r="T11330" s="50"/>
      <c r="U11330" s="50"/>
      <c r="V11330" s="50"/>
      <c r="W11330" s="50"/>
      <c r="X11330" s="50"/>
      <c r="Y11330" s="50"/>
      <c r="Z11330" s="50"/>
      <c r="AA11330" s="50"/>
      <c r="AB11330" s="50"/>
      <c r="AC11330" s="50"/>
    </row>
    <row r="11331" spans="1:29" ht="84" customHeight="1" x14ac:dyDescent="0.25"/>
    <row r="11332" spans="1:29" ht="108" customHeight="1" x14ac:dyDescent="0.25"/>
    <row r="11333" spans="1:29" ht="84" customHeight="1" x14ac:dyDescent="0.25"/>
    <row r="11334" spans="1:29" ht="84" customHeight="1" x14ac:dyDescent="0.25"/>
    <row r="11335" spans="1:29" ht="84" customHeight="1" x14ac:dyDescent="0.25"/>
    <row r="11336" spans="1:29" s="97" customFormat="1" ht="84" customHeight="1" x14ac:dyDescent="0.25">
      <c r="A11336" s="103"/>
      <c r="B11336" s="50"/>
      <c r="C11336" s="50"/>
      <c r="D11336" s="50"/>
      <c r="E11336" s="50"/>
      <c r="F11336" s="50"/>
      <c r="G11336" s="110"/>
      <c r="H11336" s="50"/>
      <c r="I11336" s="50"/>
      <c r="J11336" s="50"/>
      <c r="K11336" s="50"/>
      <c r="L11336" s="50"/>
      <c r="M11336" s="50"/>
      <c r="N11336" s="110"/>
      <c r="O11336" s="50"/>
      <c r="P11336" s="50"/>
      <c r="Q11336" s="50"/>
      <c r="R11336" s="50"/>
      <c r="S11336" s="50"/>
      <c r="T11336" s="50"/>
      <c r="U11336" s="50"/>
      <c r="V11336" s="50"/>
      <c r="W11336" s="50"/>
      <c r="X11336" s="50"/>
      <c r="Y11336" s="50"/>
      <c r="Z11336" s="50"/>
      <c r="AA11336" s="50"/>
      <c r="AB11336" s="50"/>
      <c r="AC11336" s="50"/>
    </row>
    <row r="11337" spans="1:29" s="97" customFormat="1" ht="84" customHeight="1" x14ac:dyDescent="0.25">
      <c r="A11337" s="103"/>
      <c r="B11337" s="50"/>
      <c r="C11337" s="50"/>
      <c r="D11337" s="50"/>
      <c r="E11337" s="50"/>
      <c r="F11337" s="50"/>
      <c r="G11337" s="110"/>
      <c r="H11337" s="50"/>
      <c r="I11337" s="50"/>
      <c r="J11337" s="50"/>
      <c r="K11337" s="50"/>
      <c r="L11337" s="50"/>
      <c r="M11337" s="50"/>
      <c r="N11337" s="110"/>
      <c r="O11337" s="50"/>
      <c r="P11337" s="50"/>
      <c r="Q11337" s="50"/>
      <c r="R11337" s="50"/>
      <c r="S11337" s="50"/>
      <c r="T11337" s="50"/>
      <c r="U11337" s="50"/>
      <c r="V11337" s="50"/>
      <c r="W11337" s="50"/>
      <c r="X11337" s="50"/>
      <c r="Y11337" s="50"/>
      <c r="Z11337" s="50"/>
      <c r="AA11337" s="50"/>
      <c r="AB11337" s="50"/>
      <c r="AC11337" s="50"/>
    </row>
    <row r="11338" spans="1:29" ht="48" customHeight="1" x14ac:dyDescent="0.25"/>
    <row r="11339" spans="1:29" s="97" customFormat="1" ht="36" customHeight="1" x14ac:dyDescent="0.25">
      <c r="A11339" s="103"/>
      <c r="B11339" s="50"/>
      <c r="C11339" s="50"/>
      <c r="D11339" s="50"/>
      <c r="E11339" s="50"/>
      <c r="F11339" s="50"/>
      <c r="G11339" s="110"/>
      <c r="H11339" s="50"/>
      <c r="I11339" s="50"/>
      <c r="J11339" s="50"/>
      <c r="K11339" s="50"/>
      <c r="L11339" s="50"/>
      <c r="M11339" s="50"/>
      <c r="N11339" s="110"/>
      <c r="O11339" s="50"/>
      <c r="P11339" s="50"/>
      <c r="Q11339" s="50"/>
      <c r="R11339" s="50"/>
      <c r="S11339" s="50"/>
      <c r="T11339" s="50"/>
      <c r="U11339" s="50"/>
      <c r="V11339" s="50"/>
      <c r="W11339" s="50"/>
      <c r="X11339" s="50"/>
      <c r="Y11339" s="50"/>
      <c r="Z11339" s="50"/>
      <c r="AA11339" s="50"/>
      <c r="AB11339" s="50"/>
      <c r="AC11339" s="50"/>
    </row>
    <row r="11340" spans="1:29" s="97" customFormat="1" ht="84" customHeight="1" x14ac:dyDescent="0.25">
      <c r="A11340" s="103"/>
      <c r="B11340" s="50"/>
      <c r="C11340" s="50"/>
      <c r="D11340" s="50"/>
      <c r="E11340" s="50"/>
      <c r="F11340" s="50"/>
      <c r="G11340" s="110"/>
      <c r="H11340" s="50"/>
      <c r="I11340" s="50"/>
      <c r="J11340" s="50"/>
      <c r="K11340" s="50"/>
      <c r="L11340" s="50"/>
      <c r="M11340" s="50"/>
      <c r="N11340" s="110"/>
      <c r="O11340" s="50"/>
      <c r="P11340" s="50"/>
      <c r="Q11340" s="50"/>
      <c r="R11340" s="50"/>
      <c r="S11340" s="50"/>
      <c r="T11340" s="50"/>
      <c r="U11340" s="50"/>
      <c r="V11340" s="50"/>
      <c r="W11340" s="50"/>
      <c r="X11340" s="50"/>
      <c r="Y11340" s="50"/>
      <c r="Z11340" s="50"/>
      <c r="AA11340" s="50"/>
      <c r="AB11340" s="50"/>
      <c r="AC11340" s="50"/>
    </row>
    <row r="11341" spans="1:29" s="97" customFormat="1" ht="72" customHeight="1" x14ac:dyDescent="0.25">
      <c r="A11341" s="103"/>
      <c r="B11341" s="50"/>
      <c r="C11341" s="50"/>
      <c r="D11341" s="50"/>
      <c r="E11341" s="50"/>
      <c r="F11341" s="50"/>
      <c r="G11341" s="110"/>
      <c r="H11341" s="50"/>
      <c r="I11341" s="50"/>
      <c r="J11341" s="50"/>
      <c r="K11341" s="50"/>
      <c r="L11341" s="50"/>
      <c r="M11341" s="50"/>
      <c r="N11341" s="110"/>
      <c r="O11341" s="50"/>
      <c r="P11341" s="50"/>
      <c r="Q11341" s="50"/>
      <c r="R11341" s="50"/>
      <c r="S11341" s="50"/>
      <c r="T11341" s="50"/>
      <c r="U11341" s="50"/>
      <c r="V11341" s="50"/>
      <c r="W11341" s="50"/>
      <c r="X11341" s="50"/>
      <c r="Y11341" s="50"/>
      <c r="Z11341" s="50"/>
      <c r="AA11341" s="50"/>
      <c r="AB11341" s="50"/>
      <c r="AC11341" s="50"/>
    </row>
    <row r="11342" spans="1:29" s="97" customFormat="1" ht="84" customHeight="1" x14ac:dyDescent="0.25">
      <c r="A11342" s="103"/>
      <c r="B11342" s="50"/>
      <c r="C11342" s="50"/>
      <c r="D11342" s="50"/>
      <c r="E11342" s="50"/>
      <c r="F11342" s="50"/>
      <c r="G11342" s="110"/>
      <c r="H11342" s="50"/>
      <c r="I11342" s="50"/>
      <c r="J11342" s="50"/>
      <c r="K11342" s="50"/>
      <c r="L11342" s="50"/>
      <c r="M11342" s="50"/>
      <c r="N11342" s="110"/>
      <c r="O11342" s="50"/>
      <c r="P11342" s="50"/>
      <c r="Q11342" s="50"/>
      <c r="R11342" s="50"/>
      <c r="S11342" s="50"/>
      <c r="T11342" s="50"/>
      <c r="U11342" s="50"/>
      <c r="V11342" s="50"/>
      <c r="W11342" s="50"/>
      <c r="X11342" s="50"/>
      <c r="Y11342" s="50"/>
      <c r="Z11342" s="50"/>
      <c r="AA11342" s="50"/>
      <c r="AB11342" s="50"/>
      <c r="AC11342" s="50"/>
    </row>
    <row r="11343" spans="1:29" s="97" customFormat="1" ht="84" customHeight="1" x14ac:dyDescent="0.25">
      <c r="A11343" s="103"/>
      <c r="B11343" s="50"/>
      <c r="C11343" s="50"/>
      <c r="D11343" s="50"/>
      <c r="E11343" s="50"/>
      <c r="F11343" s="50"/>
      <c r="G11343" s="110"/>
      <c r="H11343" s="50"/>
      <c r="I11343" s="50"/>
      <c r="J11343" s="50"/>
      <c r="K11343" s="50"/>
      <c r="L11343" s="50"/>
      <c r="M11343" s="50"/>
      <c r="N11343" s="110"/>
      <c r="O11343" s="50"/>
      <c r="P11343" s="50"/>
      <c r="Q11343" s="50"/>
      <c r="R11343" s="50"/>
      <c r="S11343" s="50"/>
      <c r="T11343" s="50"/>
      <c r="U11343" s="50"/>
      <c r="V11343" s="50"/>
      <c r="W11343" s="50"/>
      <c r="X11343" s="50"/>
      <c r="Y11343" s="50"/>
      <c r="Z11343" s="50"/>
      <c r="AA11343" s="50"/>
      <c r="AB11343" s="50"/>
      <c r="AC11343" s="50"/>
    </row>
    <row r="11344" spans="1:29" s="97" customFormat="1" ht="84" customHeight="1" x14ac:dyDescent="0.25">
      <c r="A11344" s="103"/>
      <c r="B11344" s="50"/>
      <c r="C11344" s="50"/>
      <c r="D11344" s="50"/>
      <c r="E11344" s="50"/>
      <c r="F11344" s="50"/>
      <c r="G11344" s="110"/>
      <c r="H11344" s="50"/>
      <c r="I11344" s="50"/>
      <c r="J11344" s="50"/>
      <c r="K11344" s="50"/>
      <c r="L11344" s="50"/>
      <c r="M11344" s="50"/>
      <c r="N11344" s="110"/>
      <c r="O11344" s="50"/>
      <c r="P11344" s="50"/>
      <c r="Q11344" s="50"/>
      <c r="R11344" s="50"/>
      <c r="S11344" s="50"/>
      <c r="T11344" s="50"/>
      <c r="U11344" s="50"/>
      <c r="V11344" s="50"/>
      <c r="W11344" s="50"/>
      <c r="X11344" s="50"/>
      <c r="Y11344" s="50"/>
      <c r="Z11344" s="50"/>
      <c r="AA11344" s="50"/>
      <c r="AB11344" s="50"/>
      <c r="AC11344" s="50"/>
    </row>
    <row r="11345" spans="1:29" s="97" customFormat="1" ht="84" customHeight="1" x14ac:dyDescent="0.25">
      <c r="A11345" s="103"/>
      <c r="B11345" s="50"/>
      <c r="C11345" s="50"/>
      <c r="D11345" s="50"/>
      <c r="E11345" s="50"/>
      <c r="F11345" s="50"/>
      <c r="G11345" s="110"/>
      <c r="H11345" s="50"/>
      <c r="I11345" s="50"/>
      <c r="J11345" s="50"/>
      <c r="K11345" s="50"/>
      <c r="L11345" s="50"/>
      <c r="M11345" s="50"/>
      <c r="N11345" s="110"/>
      <c r="O11345" s="50"/>
      <c r="P11345" s="50"/>
      <c r="Q11345" s="50"/>
      <c r="R11345" s="50"/>
      <c r="S11345" s="50"/>
      <c r="T11345" s="50"/>
      <c r="U11345" s="50"/>
      <c r="V11345" s="50"/>
      <c r="W11345" s="50"/>
      <c r="X11345" s="50"/>
      <c r="Y11345" s="50"/>
      <c r="Z11345" s="50"/>
      <c r="AA11345" s="50"/>
      <c r="AB11345" s="50"/>
      <c r="AC11345" s="50"/>
    </row>
    <row r="11346" spans="1:29" s="97" customFormat="1" ht="84" customHeight="1" x14ac:dyDescent="0.25">
      <c r="A11346" s="103"/>
      <c r="B11346" s="50"/>
      <c r="C11346" s="50"/>
      <c r="D11346" s="50"/>
      <c r="E11346" s="50"/>
      <c r="F11346" s="50"/>
      <c r="G11346" s="110"/>
      <c r="H11346" s="50"/>
      <c r="I11346" s="50"/>
      <c r="J11346" s="50"/>
      <c r="K11346" s="50"/>
      <c r="L11346" s="50"/>
      <c r="M11346" s="50"/>
      <c r="N11346" s="110"/>
      <c r="O11346" s="50"/>
      <c r="P11346" s="50"/>
      <c r="Q11346" s="50"/>
      <c r="R11346" s="50"/>
      <c r="S11346" s="50"/>
      <c r="T11346" s="50"/>
      <c r="U11346" s="50"/>
      <c r="V11346" s="50"/>
      <c r="W11346" s="50"/>
      <c r="X11346" s="50"/>
      <c r="Y11346" s="50"/>
      <c r="Z11346" s="50"/>
      <c r="AA11346" s="50"/>
      <c r="AB11346" s="50"/>
      <c r="AC11346" s="50"/>
    </row>
    <row r="11347" spans="1:29" ht="84" customHeight="1" x14ac:dyDescent="0.25"/>
    <row r="11348" spans="1:29" ht="84" customHeight="1" x14ac:dyDescent="0.25"/>
    <row r="11349" spans="1:29" ht="108" customHeight="1" x14ac:dyDescent="0.25"/>
    <row r="11350" spans="1:29" ht="84" customHeight="1" x14ac:dyDescent="0.25"/>
    <row r="11351" spans="1:29" ht="84" customHeight="1" x14ac:dyDescent="0.25"/>
    <row r="11352" spans="1:29" ht="84" customHeight="1" x14ac:dyDescent="0.25"/>
    <row r="11353" spans="1:29" ht="84" customHeight="1" x14ac:dyDescent="0.25"/>
    <row r="11354" spans="1:29" s="97" customFormat="1" ht="84" customHeight="1" x14ac:dyDescent="0.25">
      <c r="A11354" s="103"/>
      <c r="B11354" s="50"/>
      <c r="C11354" s="50"/>
      <c r="D11354" s="50"/>
      <c r="E11354" s="50"/>
      <c r="F11354" s="50"/>
      <c r="G11354" s="110"/>
      <c r="H11354" s="50"/>
      <c r="I11354" s="50"/>
      <c r="J11354" s="50"/>
      <c r="K11354" s="50"/>
      <c r="L11354" s="50"/>
      <c r="M11354" s="50"/>
      <c r="N11354" s="110"/>
      <c r="O11354" s="50"/>
      <c r="P11354" s="50"/>
      <c r="Q11354" s="50"/>
      <c r="R11354" s="50"/>
      <c r="S11354" s="50"/>
      <c r="T11354" s="50"/>
      <c r="U11354" s="50"/>
      <c r="V11354" s="50"/>
      <c r="W11354" s="50"/>
      <c r="X11354" s="50"/>
      <c r="Y11354" s="50"/>
      <c r="Z11354" s="50"/>
      <c r="AA11354" s="50"/>
      <c r="AB11354" s="50"/>
      <c r="AC11354" s="50"/>
    </row>
    <row r="11355" spans="1:29" s="97" customFormat="1" ht="84" customHeight="1" x14ac:dyDescent="0.25">
      <c r="A11355" s="103"/>
      <c r="B11355" s="50"/>
      <c r="C11355" s="50"/>
      <c r="D11355" s="50"/>
      <c r="E11355" s="50"/>
      <c r="F11355" s="50"/>
      <c r="G11355" s="110"/>
      <c r="H11355" s="50"/>
      <c r="I11355" s="50"/>
      <c r="J11355" s="50"/>
      <c r="K11355" s="50"/>
      <c r="L11355" s="50"/>
      <c r="M11355" s="50"/>
      <c r="N11355" s="110"/>
      <c r="O11355" s="50"/>
      <c r="P11355" s="50"/>
      <c r="Q11355" s="50"/>
      <c r="R11355" s="50"/>
      <c r="S11355" s="50"/>
      <c r="T11355" s="50"/>
      <c r="U11355" s="50"/>
      <c r="V11355" s="50"/>
      <c r="W11355" s="50"/>
      <c r="X11355" s="50"/>
      <c r="Y11355" s="50"/>
      <c r="Z11355" s="50"/>
      <c r="AA11355" s="50"/>
      <c r="AB11355" s="50"/>
      <c r="AC11355" s="50"/>
    </row>
    <row r="11356" spans="1:29" s="97" customFormat="1" ht="48" customHeight="1" x14ac:dyDescent="0.25">
      <c r="A11356" s="103"/>
      <c r="B11356" s="50"/>
      <c r="C11356" s="50"/>
      <c r="D11356" s="50"/>
      <c r="E11356" s="50"/>
      <c r="F11356" s="50"/>
      <c r="G11356" s="110"/>
      <c r="H11356" s="50"/>
      <c r="I11356" s="50"/>
      <c r="J11356" s="50"/>
      <c r="K11356" s="50"/>
      <c r="L11356" s="50"/>
      <c r="M11356" s="50"/>
      <c r="N11356" s="110"/>
      <c r="O11356" s="50"/>
      <c r="P11356" s="50"/>
      <c r="Q11356" s="50"/>
      <c r="R11356" s="50"/>
      <c r="S11356" s="50"/>
      <c r="T11356" s="50"/>
      <c r="U11356" s="50"/>
      <c r="V11356" s="50"/>
      <c r="W11356" s="50"/>
      <c r="X11356" s="50"/>
      <c r="Y11356" s="50"/>
      <c r="Z11356" s="50"/>
      <c r="AA11356" s="50"/>
      <c r="AB11356" s="50"/>
      <c r="AC11356" s="50"/>
    </row>
    <row r="11357" spans="1:29" ht="60" customHeight="1" x14ac:dyDescent="0.25"/>
    <row r="11358" spans="1:29" ht="84" customHeight="1" x14ac:dyDescent="0.25"/>
    <row r="11359" spans="1:29" s="97" customFormat="1" ht="72" customHeight="1" x14ac:dyDescent="0.25">
      <c r="A11359" s="103"/>
      <c r="B11359" s="50"/>
      <c r="C11359" s="50"/>
      <c r="D11359" s="50"/>
      <c r="E11359" s="50"/>
      <c r="F11359" s="50"/>
      <c r="G11359" s="110"/>
      <c r="H11359" s="50"/>
      <c r="I11359" s="50"/>
      <c r="J11359" s="50"/>
      <c r="K11359" s="50"/>
      <c r="L11359" s="50"/>
      <c r="M11359" s="50"/>
      <c r="N11359" s="110"/>
      <c r="O11359" s="50"/>
      <c r="P11359" s="50"/>
      <c r="Q11359" s="50"/>
      <c r="R11359" s="50"/>
      <c r="S11359" s="50"/>
      <c r="T11359" s="50"/>
      <c r="U11359" s="50"/>
      <c r="V11359" s="50"/>
      <c r="W11359" s="50"/>
      <c r="X11359" s="50"/>
      <c r="Y11359" s="50"/>
      <c r="Z11359" s="50"/>
      <c r="AA11359" s="50"/>
      <c r="AB11359" s="50"/>
      <c r="AC11359" s="50"/>
    </row>
    <row r="11360" spans="1:29" s="97" customFormat="1" ht="84" customHeight="1" x14ac:dyDescent="0.25">
      <c r="A11360" s="103"/>
      <c r="B11360" s="50"/>
      <c r="C11360" s="50"/>
      <c r="D11360" s="50"/>
      <c r="E11360" s="50"/>
      <c r="F11360" s="50"/>
      <c r="G11360" s="110"/>
      <c r="H11360" s="50"/>
      <c r="I11360" s="50"/>
      <c r="J11360" s="50"/>
      <c r="K11360" s="50"/>
      <c r="L11360" s="50"/>
      <c r="M11360" s="50"/>
      <c r="N11360" s="110"/>
      <c r="O11360" s="50"/>
      <c r="P11360" s="50"/>
      <c r="Q11360" s="50"/>
      <c r="R11360" s="50"/>
      <c r="S11360" s="50"/>
      <c r="T11360" s="50"/>
      <c r="U11360" s="50"/>
      <c r="V11360" s="50"/>
      <c r="W11360" s="50"/>
      <c r="X11360" s="50"/>
      <c r="Y11360" s="50"/>
      <c r="Z11360" s="50"/>
      <c r="AA11360" s="50"/>
      <c r="AB11360" s="50"/>
      <c r="AC11360" s="50"/>
    </row>
    <row r="11361" spans="1:29" ht="84" customHeight="1" x14ac:dyDescent="0.25"/>
    <row r="11362" spans="1:29" ht="84" customHeight="1" x14ac:dyDescent="0.25"/>
    <row r="11363" spans="1:29" ht="84" customHeight="1" x14ac:dyDescent="0.25"/>
    <row r="11364" spans="1:29" ht="84" customHeight="1" x14ac:dyDescent="0.25"/>
    <row r="11365" spans="1:29" ht="84" customHeight="1" x14ac:dyDescent="0.25"/>
    <row r="11366" spans="1:29" s="97" customFormat="1" ht="84" customHeight="1" x14ac:dyDescent="0.25">
      <c r="A11366" s="103"/>
      <c r="B11366" s="50"/>
      <c r="C11366" s="50"/>
      <c r="D11366" s="50"/>
      <c r="E11366" s="50"/>
      <c r="F11366" s="50"/>
      <c r="G11366" s="110"/>
      <c r="H11366" s="50"/>
      <c r="I11366" s="50"/>
      <c r="J11366" s="50"/>
      <c r="K11366" s="50"/>
      <c r="L11366" s="50"/>
      <c r="M11366" s="50"/>
      <c r="N11366" s="110"/>
      <c r="O11366" s="50"/>
      <c r="P11366" s="50"/>
      <c r="Q11366" s="50"/>
      <c r="R11366" s="50"/>
      <c r="S11366" s="50"/>
      <c r="T11366" s="50"/>
      <c r="U11366" s="50"/>
      <c r="V11366" s="50"/>
      <c r="W11366" s="50"/>
      <c r="X11366" s="50"/>
      <c r="Y11366" s="50"/>
      <c r="Z11366" s="50"/>
      <c r="AA11366" s="50"/>
      <c r="AB11366" s="50"/>
      <c r="AC11366" s="50"/>
    </row>
    <row r="11367" spans="1:29" ht="84" customHeight="1" x14ac:dyDescent="0.25"/>
    <row r="11368" spans="1:29" ht="108" customHeight="1" x14ac:dyDescent="0.25"/>
    <row r="11369" spans="1:29" ht="84" customHeight="1" x14ac:dyDescent="0.25"/>
    <row r="11370" spans="1:29" ht="84" customHeight="1" x14ac:dyDescent="0.25"/>
    <row r="11371" spans="1:29" ht="84" customHeight="1" x14ac:dyDescent="0.25"/>
    <row r="11372" spans="1:29" ht="84" customHeight="1" x14ac:dyDescent="0.25"/>
    <row r="11373" spans="1:29" ht="84" customHeight="1" x14ac:dyDescent="0.25"/>
    <row r="11374" spans="1:29" ht="84" customHeight="1" x14ac:dyDescent="0.25"/>
    <row r="11375" spans="1:29" ht="84" customHeight="1" x14ac:dyDescent="0.25"/>
    <row r="11376" spans="1:29" ht="84" customHeight="1" x14ac:dyDescent="0.25"/>
    <row r="11377" ht="48" customHeight="1" x14ac:dyDescent="0.25"/>
    <row r="11378" ht="36" customHeight="1" x14ac:dyDescent="0.25"/>
    <row r="11379" ht="84" customHeight="1" x14ac:dyDescent="0.25"/>
    <row r="11380" ht="72" customHeight="1" x14ac:dyDescent="0.25"/>
    <row r="11381" ht="84" customHeight="1" x14ac:dyDescent="0.25"/>
    <row r="11382" ht="84" customHeight="1" x14ac:dyDescent="0.25"/>
    <row r="11383" ht="84" customHeight="1" x14ac:dyDescent="0.25"/>
    <row r="11384" ht="84" customHeight="1" x14ac:dyDescent="0.25"/>
    <row r="11385" ht="84" customHeight="1" x14ac:dyDescent="0.25"/>
    <row r="11386" ht="84" customHeight="1" x14ac:dyDescent="0.25"/>
    <row r="11387" ht="84" customHeight="1" x14ac:dyDescent="0.25"/>
    <row r="11388" ht="108" customHeight="1" x14ac:dyDescent="0.25"/>
    <row r="11389" ht="84" customHeight="1" x14ac:dyDescent="0.25"/>
    <row r="11390" ht="84" customHeight="1" x14ac:dyDescent="0.25"/>
    <row r="11391" ht="84" customHeight="1" x14ac:dyDescent="0.25"/>
    <row r="11392" ht="84" customHeight="1" x14ac:dyDescent="0.25"/>
    <row r="11393" spans="1:29" ht="84" customHeight="1" x14ac:dyDescent="0.25"/>
    <row r="11394" spans="1:29" ht="48" customHeight="1" x14ac:dyDescent="0.25"/>
    <row r="11395" spans="1:29" ht="36" customHeight="1" x14ac:dyDescent="0.25"/>
    <row r="11396" spans="1:29" ht="84" customHeight="1" x14ac:dyDescent="0.25"/>
    <row r="11397" spans="1:29" s="97" customFormat="1" ht="72" customHeight="1" x14ac:dyDescent="0.25">
      <c r="A11397" s="103"/>
      <c r="B11397" s="50"/>
      <c r="C11397" s="50"/>
      <c r="D11397" s="50"/>
      <c r="E11397" s="50"/>
      <c r="F11397" s="50"/>
      <c r="G11397" s="110"/>
      <c r="H11397" s="50"/>
      <c r="I11397" s="50"/>
      <c r="J11397" s="50"/>
      <c r="K11397" s="50"/>
      <c r="L11397" s="50"/>
      <c r="M11397" s="50"/>
      <c r="N11397" s="110"/>
      <c r="O11397" s="50"/>
      <c r="P11397" s="50"/>
      <c r="Q11397" s="50"/>
      <c r="R11397" s="50"/>
      <c r="S11397" s="50"/>
      <c r="T11397" s="50"/>
      <c r="U11397" s="50"/>
      <c r="V11397" s="50"/>
      <c r="W11397" s="50"/>
      <c r="X11397" s="50"/>
      <c r="Y11397" s="50"/>
      <c r="Z11397" s="50"/>
      <c r="AA11397" s="50"/>
      <c r="AB11397" s="50"/>
      <c r="AC11397" s="50"/>
    </row>
    <row r="11398" spans="1:29" s="97" customFormat="1" ht="84" customHeight="1" x14ac:dyDescent="0.25">
      <c r="A11398" s="103"/>
      <c r="B11398" s="50"/>
      <c r="C11398" s="50"/>
      <c r="D11398" s="50"/>
      <c r="E11398" s="50"/>
      <c r="F11398" s="50"/>
      <c r="G11398" s="110"/>
      <c r="H11398" s="50"/>
      <c r="I11398" s="50"/>
      <c r="J11398" s="50"/>
      <c r="K11398" s="50"/>
      <c r="L11398" s="50"/>
      <c r="M11398" s="50"/>
      <c r="N11398" s="110"/>
      <c r="O11398" s="50"/>
      <c r="P11398" s="50"/>
      <c r="Q11398" s="50"/>
      <c r="R11398" s="50"/>
      <c r="S11398" s="50"/>
      <c r="T11398" s="50"/>
      <c r="U11398" s="50"/>
      <c r="V11398" s="50"/>
      <c r="W11398" s="50"/>
      <c r="X11398" s="50"/>
      <c r="Y11398" s="50"/>
      <c r="Z11398" s="50"/>
      <c r="AA11398" s="50"/>
      <c r="AB11398" s="50"/>
      <c r="AC11398" s="50"/>
    </row>
    <row r="11399" spans="1:29" s="97" customFormat="1" ht="84" customHeight="1" x14ac:dyDescent="0.25">
      <c r="A11399" s="103"/>
      <c r="B11399" s="50"/>
      <c r="C11399" s="50"/>
      <c r="D11399" s="50"/>
      <c r="E11399" s="50"/>
      <c r="F11399" s="50"/>
      <c r="G11399" s="110"/>
      <c r="H11399" s="50"/>
      <c r="I11399" s="50"/>
      <c r="J11399" s="50"/>
      <c r="K11399" s="50"/>
      <c r="L11399" s="50"/>
      <c r="M11399" s="50"/>
      <c r="N11399" s="110"/>
      <c r="O11399" s="50"/>
      <c r="P11399" s="50"/>
      <c r="Q11399" s="50"/>
      <c r="R11399" s="50"/>
      <c r="S11399" s="50"/>
      <c r="T11399" s="50"/>
      <c r="U11399" s="50"/>
      <c r="V11399" s="50"/>
      <c r="W11399" s="50"/>
      <c r="X11399" s="50"/>
      <c r="Y11399" s="50"/>
      <c r="Z11399" s="50"/>
      <c r="AA11399" s="50"/>
      <c r="AB11399" s="50"/>
      <c r="AC11399" s="50"/>
    </row>
    <row r="11400" spans="1:29" ht="84" customHeight="1" x14ac:dyDescent="0.25"/>
    <row r="11401" spans="1:29" ht="84" customHeight="1" x14ac:dyDescent="0.25"/>
    <row r="11402" spans="1:29" ht="84" customHeight="1" x14ac:dyDescent="0.25"/>
    <row r="11403" spans="1:29" ht="84" customHeight="1" x14ac:dyDescent="0.25"/>
    <row r="11404" spans="1:29" ht="84" customHeight="1" x14ac:dyDescent="0.25"/>
    <row r="11405" spans="1:29" ht="108" customHeight="1" x14ac:dyDescent="0.25"/>
    <row r="11406" spans="1:29" ht="84" customHeight="1" x14ac:dyDescent="0.25"/>
    <row r="11407" spans="1:29" ht="84" customHeight="1" x14ac:dyDescent="0.25"/>
    <row r="11408" spans="1:29" ht="84" customHeight="1" x14ac:dyDescent="0.25"/>
    <row r="11409" spans="1:29" ht="84" customHeight="1" x14ac:dyDescent="0.25"/>
    <row r="11410" spans="1:29" ht="84" customHeight="1" x14ac:dyDescent="0.25"/>
    <row r="11411" spans="1:29" ht="84" customHeight="1" x14ac:dyDescent="0.25"/>
    <row r="11412" spans="1:29" ht="84" customHeight="1" x14ac:dyDescent="0.25"/>
    <row r="11413" spans="1:29" ht="84" customHeight="1" x14ac:dyDescent="0.25"/>
    <row r="11414" spans="1:29" ht="84" customHeight="1" x14ac:dyDescent="0.25"/>
    <row r="11415" spans="1:29" ht="48" customHeight="1" x14ac:dyDescent="0.25"/>
    <row r="11416" spans="1:29" ht="72" customHeight="1" x14ac:dyDescent="0.25"/>
    <row r="11417" spans="1:29" ht="84" customHeight="1" x14ac:dyDescent="0.25"/>
    <row r="11418" spans="1:29" ht="108" customHeight="1" x14ac:dyDescent="0.25"/>
    <row r="11419" spans="1:29" s="97" customFormat="1" ht="108" customHeight="1" x14ac:dyDescent="0.25">
      <c r="A11419" s="103"/>
      <c r="B11419" s="50"/>
      <c r="C11419" s="50"/>
      <c r="D11419" s="50"/>
      <c r="E11419" s="50"/>
      <c r="F11419" s="50"/>
      <c r="G11419" s="110"/>
      <c r="H11419" s="50"/>
      <c r="I11419" s="50"/>
      <c r="J11419" s="50"/>
      <c r="K11419" s="50"/>
      <c r="L11419" s="50"/>
      <c r="M11419" s="50"/>
      <c r="N11419" s="110"/>
      <c r="O11419" s="50"/>
      <c r="P11419" s="50"/>
      <c r="Q11419" s="50"/>
      <c r="R11419" s="50"/>
      <c r="S11419" s="50"/>
      <c r="T11419" s="50"/>
      <c r="U11419" s="50"/>
      <c r="V11419" s="50"/>
      <c r="W11419" s="50"/>
      <c r="X11419" s="50"/>
      <c r="Y11419" s="50"/>
      <c r="Z11419" s="50"/>
      <c r="AA11419" s="50"/>
      <c r="AB11419" s="50"/>
      <c r="AC11419" s="50"/>
    </row>
    <row r="11420" spans="1:29" s="97" customFormat="1" ht="84" customHeight="1" x14ac:dyDescent="0.25">
      <c r="A11420" s="103"/>
      <c r="B11420" s="50"/>
      <c r="C11420" s="50"/>
      <c r="D11420" s="50"/>
      <c r="E11420" s="50"/>
      <c r="F11420" s="50"/>
      <c r="G11420" s="110"/>
      <c r="H11420" s="50"/>
      <c r="I11420" s="50"/>
      <c r="J11420" s="50"/>
      <c r="K11420" s="50"/>
      <c r="L11420" s="50"/>
      <c r="M11420" s="50"/>
      <c r="N11420" s="110"/>
      <c r="O11420" s="50"/>
      <c r="P11420" s="50"/>
      <c r="Q11420" s="50"/>
      <c r="R11420" s="50"/>
      <c r="S11420" s="50"/>
      <c r="T11420" s="50"/>
      <c r="U11420" s="50"/>
      <c r="V11420" s="50"/>
      <c r="W11420" s="50"/>
      <c r="X11420" s="50"/>
      <c r="Y11420" s="50"/>
      <c r="Z11420" s="50"/>
      <c r="AA11420" s="50"/>
      <c r="AB11420" s="50"/>
      <c r="AC11420" s="50"/>
    </row>
    <row r="11421" spans="1:29" ht="84" customHeight="1" x14ac:dyDescent="0.25"/>
    <row r="11422" spans="1:29" ht="48" customHeight="1" x14ac:dyDescent="0.25"/>
    <row r="11423" spans="1:29" ht="60" customHeight="1" x14ac:dyDescent="0.25"/>
    <row r="11424" spans="1:29" ht="60" customHeight="1" x14ac:dyDescent="0.25"/>
    <row r="11425" spans="1:29" ht="84" customHeight="1" x14ac:dyDescent="0.25"/>
    <row r="11426" spans="1:29" ht="84" customHeight="1" x14ac:dyDescent="0.25"/>
    <row r="11427" spans="1:29" ht="84" customHeight="1" x14ac:dyDescent="0.25"/>
    <row r="11428" spans="1:29" ht="48" customHeight="1" x14ac:dyDescent="0.25"/>
    <row r="11429" spans="1:29" ht="48" customHeight="1" x14ac:dyDescent="0.25"/>
    <row r="11430" spans="1:29" s="97" customFormat="1" ht="84" customHeight="1" x14ac:dyDescent="0.25">
      <c r="A11430" s="103"/>
      <c r="B11430" s="50"/>
      <c r="C11430" s="50"/>
      <c r="D11430" s="50"/>
      <c r="E11430" s="50"/>
      <c r="F11430" s="50"/>
      <c r="G11430" s="110"/>
      <c r="H11430" s="50"/>
      <c r="I11430" s="50"/>
      <c r="J11430" s="50"/>
      <c r="K11430" s="50"/>
      <c r="L11430" s="50"/>
      <c r="M11430" s="50"/>
      <c r="N11430" s="110"/>
      <c r="O11430" s="50"/>
      <c r="P11430" s="50"/>
      <c r="Q11430" s="50"/>
      <c r="R11430" s="50"/>
      <c r="S11430" s="50"/>
      <c r="T11430" s="50"/>
      <c r="U11430" s="50"/>
      <c r="V11430" s="50"/>
      <c r="W11430" s="50"/>
      <c r="X11430" s="50"/>
      <c r="Y11430" s="50"/>
      <c r="Z11430" s="50"/>
      <c r="AA11430" s="50"/>
      <c r="AB11430" s="50"/>
      <c r="AC11430" s="50"/>
    </row>
    <row r="11431" spans="1:29" s="97" customFormat="1" ht="84" customHeight="1" x14ac:dyDescent="0.25">
      <c r="A11431" s="103"/>
      <c r="B11431" s="50"/>
      <c r="C11431" s="50"/>
      <c r="D11431" s="50"/>
      <c r="E11431" s="50"/>
      <c r="F11431" s="50"/>
      <c r="G11431" s="110"/>
      <c r="H11431" s="50"/>
      <c r="I11431" s="50"/>
      <c r="J11431" s="50"/>
      <c r="K11431" s="50"/>
      <c r="L11431" s="50"/>
      <c r="M11431" s="50"/>
      <c r="N11431" s="110"/>
      <c r="O11431" s="50"/>
      <c r="P11431" s="50"/>
      <c r="Q11431" s="50"/>
      <c r="R11431" s="50"/>
      <c r="S11431" s="50"/>
      <c r="T11431" s="50"/>
      <c r="U11431" s="50"/>
      <c r="V11431" s="50"/>
      <c r="W11431" s="50"/>
      <c r="X11431" s="50"/>
      <c r="Y11431" s="50"/>
      <c r="Z11431" s="50"/>
      <c r="AA11431" s="50"/>
      <c r="AB11431" s="50"/>
      <c r="AC11431" s="50"/>
    </row>
    <row r="11432" spans="1:29" s="97" customFormat="1" ht="84" customHeight="1" x14ac:dyDescent="0.25">
      <c r="A11432" s="103"/>
      <c r="B11432" s="50"/>
      <c r="C11432" s="50"/>
      <c r="D11432" s="50"/>
      <c r="E11432" s="50"/>
      <c r="F11432" s="50"/>
      <c r="G11432" s="110"/>
      <c r="H11432" s="50"/>
      <c r="I11432" s="50"/>
      <c r="J11432" s="50"/>
      <c r="K11432" s="50"/>
      <c r="L11432" s="50"/>
      <c r="M11432" s="50"/>
      <c r="N11432" s="110"/>
      <c r="O11432" s="50"/>
      <c r="P11432" s="50"/>
      <c r="Q11432" s="50"/>
      <c r="R11432" s="50"/>
      <c r="S11432" s="50"/>
      <c r="T11432" s="50"/>
      <c r="U11432" s="50"/>
      <c r="V11432" s="50"/>
      <c r="W11432" s="50"/>
      <c r="X11432" s="50"/>
      <c r="Y11432" s="50"/>
      <c r="Z11432" s="50"/>
      <c r="AA11432" s="50"/>
      <c r="AB11432" s="50"/>
      <c r="AC11432" s="50"/>
    </row>
    <row r="11433" spans="1:29" s="97" customFormat="1" ht="48" customHeight="1" x14ac:dyDescent="0.25">
      <c r="A11433" s="103"/>
      <c r="B11433" s="50"/>
      <c r="C11433" s="50"/>
      <c r="D11433" s="50"/>
      <c r="E11433" s="50"/>
      <c r="F11433" s="50"/>
      <c r="G11433" s="110"/>
      <c r="H11433" s="50"/>
      <c r="I11433" s="50"/>
      <c r="J11433" s="50"/>
      <c r="K11433" s="50"/>
      <c r="L11433" s="50"/>
      <c r="M11433" s="50"/>
      <c r="N11433" s="110"/>
      <c r="O11433" s="50"/>
      <c r="P11433" s="50"/>
      <c r="Q11433" s="50"/>
      <c r="R11433" s="50"/>
      <c r="S11433" s="50"/>
      <c r="T11433" s="50"/>
      <c r="U11433" s="50"/>
      <c r="V11433" s="50"/>
      <c r="W11433" s="50"/>
      <c r="X11433" s="50"/>
      <c r="Y11433" s="50"/>
      <c r="Z11433" s="50"/>
      <c r="AA11433" s="50"/>
      <c r="AB11433" s="50"/>
      <c r="AC11433" s="50"/>
    </row>
    <row r="11434" spans="1:29" s="97" customFormat="1" ht="72" customHeight="1" x14ac:dyDescent="0.25">
      <c r="A11434" s="103"/>
      <c r="B11434" s="50"/>
      <c r="C11434" s="50"/>
      <c r="D11434" s="50"/>
      <c r="E11434" s="50"/>
      <c r="F11434" s="50"/>
      <c r="G11434" s="110"/>
      <c r="H11434" s="50"/>
      <c r="I11434" s="50"/>
      <c r="J11434" s="50"/>
      <c r="K11434" s="50"/>
      <c r="L11434" s="50"/>
      <c r="M11434" s="50"/>
      <c r="N11434" s="110"/>
      <c r="O11434" s="50"/>
      <c r="P11434" s="50"/>
      <c r="Q11434" s="50"/>
      <c r="R11434" s="50"/>
      <c r="S11434" s="50"/>
      <c r="T11434" s="50"/>
      <c r="U11434" s="50"/>
      <c r="V11434" s="50"/>
      <c r="W11434" s="50"/>
      <c r="X11434" s="50"/>
      <c r="Y11434" s="50"/>
      <c r="Z11434" s="50"/>
      <c r="AA11434" s="50"/>
      <c r="AB11434" s="50"/>
      <c r="AC11434" s="50"/>
    </row>
    <row r="11435" spans="1:29" s="97" customFormat="1" ht="72" customHeight="1" x14ac:dyDescent="0.25">
      <c r="A11435" s="103"/>
      <c r="B11435" s="50"/>
      <c r="C11435" s="50"/>
      <c r="D11435" s="50"/>
      <c r="E11435" s="50"/>
      <c r="F11435" s="50"/>
      <c r="G11435" s="110"/>
      <c r="H11435" s="50"/>
      <c r="I11435" s="50"/>
      <c r="J11435" s="50"/>
      <c r="K11435" s="50"/>
      <c r="L11435" s="50"/>
      <c r="M11435" s="50"/>
      <c r="N11435" s="110"/>
      <c r="O11435" s="50"/>
      <c r="P11435" s="50"/>
      <c r="Q11435" s="50"/>
      <c r="R11435" s="50"/>
      <c r="S11435" s="50"/>
      <c r="T11435" s="50"/>
      <c r="U11435" s="50"/>
      <c r="V11435" s="50"/>
      <c r="W11435" s="50"/>
      <c r="X11435" s="50"/>
      <c r="Y11435" s="50"/>
      <c r="Z11435" s="50"/>
      <c r="AA11435" s="50"/>
      <c r="AB11435" s="50"/>
      <c r="AC11435" s="50"/>
    </row>
    <row r="11436" spans="1:29" s="95" customFormat="1" ht="84" customHeight="1" x14ac:dyDescent="0.25">
      <c r="A11436" s="103"/>
      <c r="B11436" s="50"/>
      <c r="C11436" s="50"/>
      <c r="D11436" s="50"/>
      <c r="E11436" s="50"/>
      <c r="F11436" s="50"/>
      <c r="G11436" s="110"/>
      <c r="H11436" s="50"/>
      <c r="I11436" s="50"/>
      <c r="J11436" s="50"/>
      <c r="K11436" s="50"/>
      <c r="L11436" s="50"/>
      <c r="M11436" s="50"/>
      <c r="N11436" s="110"/>
      <c r="O11436" s="50"/>
      <c r="P11436" s="50"/>
      <c r="Q11436" s="50"/>
      <c r="R11436" s="50"/>
      <c r="S11436" s="50"/>
      <c r="T11436" s="50"/>
      <c r="U11436" s="50"/>
      <c r="V11436" s="50"/>
      <c r="W11436" s="50"/>
      <c r="X11436" s="50"/>
      <c r="Y11436" s="50"/>
      <c r="Z11436" s="50"/>
      <c r="AA11436" s="50"/>
      <c r="AB11436" s="50"/>
      <c r="AC11436" s="50"/>
    </row>
    <row r="11437" spans="1:29" s="95" customFormat="1" ht="48" customHeight="1" x14ac:dyDescent="0.25">
      <c r="A11437" s="103"/>
      <c r="B11437" s="50"/>
      <c r="C11437" s="50"/>
      <c r="D11437" s="50"/>
      <c r="E11437" s="50"/>
      <c r="F11437" s="50"/>
      <c r="G11437" s="110"/>
      <c r="H11437" s="50"/>
      <c r="I11437" s="50"/>
      <c r="J11437" s="50"/>
      <c r="K11437" s="50"/>
      <c r="L11437" s="50"/>
      <c r="M11437" s="50"/>
      <c r="N11437" s="110"/>
      <c r="O11437" s="50"/>
      <c r="P11437" s="50"/>
      <c r="Q11437" s="50"/>
      <c r="R11437" s="50"/>
      <c r="S11437" s="50"/>
      <c r="T11437" s="50"/>
      <c r="U11437" s="50"/>
      <c r="V11437" s="50"/>
      <c r="W11437" s="50"/>
      <c r="X11437" s="50"/>
      <c r="Y11437" s="50"/>
      <c r="Z11437" s="50"/>
      <c r="AA11437" s="50"/>
      <c r="AB11437" s="50"/>
      <c r="AC11437" s="50"/>
    </row>
    <row r="11438" spans="1:29" ht="72" customHeight="1" x14ac:dyDescent="0.25"/>
    <row r="11439" spans="1:29" ht="72" customHeight="1" x14ac:dyDescent="0.25"/>
    <row r="11440" spans="1:29" s="97" customFormat="1" ht="84" customHeight="1" x14ac:dyDescent="0.25">
      <c r="A11440" s="103"/>
      <c r="B11440" s="50"/>
      <c r="C11440" s="50"/>
      <c r="D11440" s="50"/>
      <c r="E11440" s="50"/>
      <c r="F11440" s="50"/>
      <c r="G11440" s="110"/>
      <c r="H11440" s="50"/>
      <c r="I11440" s="50"/>
      <c r="J11440" s="50"/>
      <c r="K11440" s="50"/>
      <c r="L11440" s="50"/>
      <c r="M11440" s="50"/>
      <c r="N11440" s="110"/>
      <c r="O11440" s="50"/>
      <c r="P11440" s="50"/>
      <c r="Q11440" s="50"/>
      <c r="R11440" s="50"/>
      <c r="S11440" s="50"/>
      <c r="T11440" s="50"/>
      <c r="U11440" s="50"/>
      <c r="V11440" s="50"/>
      <c r="W11440" s="50"/>
      <c r="X11440" s="50"/>
      <c r="Y11440" s="50"/>
      <c r="Z11440" s="50"/>
      <c r="AA11440" s="50"/>
      <c r="AB11440" s="50"/>
      <c r="AC11440" s="50"/>
    </row>
    <row r="11441" spans="1:29" s="97" customFormat="1" ht="84" customHeight="1" x14ac:dyDescent="0.25">
      <c r="A11441" s="103"/>
      <c r="B11441" s="50"/>
      <c r="C11441" s="50"/>
      <c r="D11441" s="50"/>
      <c r="E11441" s="50"/>
      <c r="F11441" s="50"/>
      <c r="G11441" s="110"/>
      <c r="H11441" s="50"/>
      <c r="I11441" s="50"/>
      <c r="J11441" s="50"/>
      <c r="K11441" s="50"/>
      <c r="L11441" s="50"/>
      <c r="M11441" s="50"/>
      <c r="N11441" s="110"/>
      <c r="O11441" s="50"/>
      <c r="P11441" s="50"/>
      <c r="Q11441" s="50"/>
      <c r="R11441" s="50"/>
      <c r="S11441" s="50"/>
      <c r="T11441" s="50"/>
      <c r="U11441" s="50"/>
      <c r="V11441" s="50"/>
      <c r="W11441" s="50"/>
      <c r="X11441" s="50"/>
      <c r="Y11441" s="50"/>
      <c r="Z11441" s="50"/>
      <c r="AA11441" s="50"/>
      <c r="AB11441" s="50"/>
      <c r="AC11441" s="50"/>
    </row>
    <row r="11442" spans="1:29" ht="84" customHeight="1" x14ac:dyDescent="0.25"/>
    <row r="11443" spans="1:29" ht="84" customHeight="1" x14ac:dyDescent="0.25"/>
    <row r="11444" spans="1:29" ht="84" customHeight="1" x14ac:dyDescent="0.25"/>
    <row r="11445" spans="1:29" s="97" customFormat="1" ht="48" customHeight="1" x14ac:dyDescent="0.25">
      <c r="A11445" s="103"/>
      <c r="B11445" s="50"/>
      <c r="C11445" s="50"/>
      <c r="D11445" s="50"/>
      <c r="E11445" s="50"/>
      <c r="F11445" s="50"/>
      <c r="G11445" s="110"/>
      <c r="H11445" s="50"/>
      <c r="I11445" s="50"/>
      <c r="J11445" s="50"/>
      <c r="K11445" s="50"/>
      <c r="L11445" s="50"/>
      <c r="M11445" s="50"/>
      <c r="N11445" s="110"/>
      <c r="O11445" s="50"/>
      <c r="P11445" s="50"/>
      <c r="Q11445" s="50"/>
      <c r="R11445" s="50"/>
      <c r="S11445" s="50"/>
      <c r="T11445" s="50"/>
      <c r="U11445" s="50"/>
      <c r="V11445" s="50"/>
      <c r="W11445" s="50"/>
      <c r="X11445" s="50"/>
      <c r="Y11445" s="50"/>
      <c r="Z11445" s="50"/>
      <c r="AA11445" s="50"/>
      <c r="AB11445" s="50"/>
      <c r="AC11445" s="50"/>
    </row>
    <row r="11446" spans="1:29" s="97" customFormat="1" ht="84" customHeight="1" x14ac:dyDescent="0.25">
      <c r="A11446" s="103"/>
      <c r="B11446" s="50"/>
      <c r="C11446" s="50"/>
      <c r="D11446" s="50"/>
      <c r="E11446" s="50"/>
      <c r="F11446" s="50"/>
      <c r="G11446" s="110"/>
      <c r="H11446" s="50"/>
      <c r="I11446" s="50"/>
      <c r="J11446" s="50"/>
      <c r="K11446" s="50"/>
      <c r="L11446" s="50"/>
      <c r="M11446" s="50"/>
      <c r="N11446" s="110"/>
      <c r="O11446" s="50"/>
      <c r="P11446" s="50"/>
      <c r="Q11446" s="50"/>
      <c r="R11446" s="50"/>
      <c r="S11446" s="50"/>
      <c r="T11446" s="50"/>
      <c r="U11446" s="50"/>
      <c r="V11446" s="50"/>
      <c r="W11446" s="50"/>
      <c r="X11446" s="50"/>
      <c r="Y11446" s="50"/>
      <c r="Z11446" s="50"/>
      <c r="AA11446" s="50"/>
      <c r="AB11446" s="50"/>
      <c r="AC11446" s="50"/>
    </row>
    <row r="11447" spans="1:29" s="97" customFormat="1" ht="72" customHeight="1" x14ac:dyDescent="0.25">
      <c r="A11447" s="103"/>
      <c r="B11447" s="50"/>
      <c r="C11447" s="50"/>
      <c r="D11447" s="50"/>
      <c r="E11447" s="50"/>
      <c r="F11447" s="50"/>
      <c r="G11447" s="110"/>
      <c r="H11447" s="50"/>
      <c r="I11447" s="50"/>
      <c r="J11447" s="50"/>
      <c r="K11447" s="50"/>
      <c r="L11447" s="50"/>
      <c r="M11447" s="50"/>
      <c r="N11447" s="110"/>
      <c r="O11447" s="50"/>
      <c r="P11447" s="50"/>
      <c r="Q11447" s="50"/>
      <c r="R11447" s="50"/>
      <c r="S11447" s="50"/>
      <c r="T11447" s="50"/>
      <c r="U11447" s="50"/>
      <c r="V11447" s="50"/>
      <c r="W11447" s="50"/>
      <c r="X11447" s="50"/>
      <c r="Y11447" s="50"/>
      <c r="Z11447" s="50"/>
      <c r="AA11447" s="50"/>
      <c r="AB11447" s="50"/>
      <c r="AC11447" s="50"/>
    </row>
    <row r="11448" spans="1:29" s="97" customFormat="1" ht="72" customHeight="1" x14ac:dyDescent="0.25">
      <c r="A11448" s="103"/>
      <c r="B11448" s="50"/>
      <c r="C11448" s="50"/>
      <c r="D11448" s="50"/>
      <c r="E11448" s="50"/>
      <c r="F11448" s="50"/>
      <c r="G11448" s="110"/>
      <c r="H11448" s="50"/>
      <c r="I11448" s="50"/>
      <c r="J11448" s="50"/>
      <c r="K11448" s="50"/>
      <c r="L11448" s="50"/>
      <c r="M11448" s="50"/>
      <c r="N11448" s="110"/>
      <c r="O11448" s="50"/>
      <c r="P11448" s="50"/>
      <c r="Q11448" s="50"/>
      <c r="R11448" s="50"/>
      <c r="S11448" s="50"/>
      <c r="T11448" s="50"/>
      <c r="U11448" s="50"/>
      <c r="V11448" s="50"/>
      <c r="W11448" s="50"/>
      <c r="X11448" s="50"/>
      <c r="Y11448" s="50"/>
      <c r="Z11448" s="50"/>
      <c r="AA11448" s="50"/>
      <c r="AB11448" s="50"/>
      <c r="AC11448" s="50"/>
    </row>
    <row r="11449" spans="1:29" ht="84" customHeight="1" x14ac:dyDescent="0.25"/>
    <row r="11450" spans="1:29" ht="84" customHeight="1" x14ac:dyDescent="0.25"/>
    <row r="11451" spans="1:29" ht="84" customHeight="1" x14ac:dyDescent="0.25"/>
    <row r="11452" spans="1:29" s="97" customFormat="1" ht="84" customHeight="1" x14ac:dyDescent="0.25">
      <c r="A11452" s="103"/>
      <c r="B11452" s="50"/>
      <c r="C11452" s="50"/>
      <c r="D11452" s="50"/>
      <c r="E11452" s="50"/>
      <c r="F11452" s="50"/>
      <c r="G11452" s="110"/>
      <c r="H11452" s="50"/>
      <c r="I11452" s="50"/>
      <c r="J11452" s="50"/>
      <c r="K11452" s="50"/>
      <c r="L11452" s="50"/>
      <c r="M11452" s="50"/>
      <c r="N11452" s="110"/>
      <c r="O11452" s="50"/>
      <c r="P11452" s="50"/>
      <c r="Q11452" s="50"/>
      <c r="R11452" s="50"/>
      <c r="S11452" s="50"/>
      <c r="T11452" s="50"/>
      <c r="U11452" s="50"/>
      <c r="V11452" s="50"/>
      <c r="W11452" s="50"/>
      <c r="X11452" s="50"/>
      <c r="Y11452" s="50"/>
      <c r="Z11452" s="50"/>
      <c r="AA11452" s="50"/>
      <c r="AB11452" s="50"/>
      <c r="AC11452" s="50"/>
    </row>
    <row r="11453" spans="1:29" ht="84" customHeight="1" x14ac:dyDescent="0.25"/>
    <row r="11454" spans="1:29" s="97" customFormat="1" ht="48" customHeight="1" x14ac:dyDescent="0.25">
      <c r="A11454" s="103"/>
      <c r="B11454" s="50"/>
      <c r="C11454" s="50"/>
      <c r="D11454" s="50"/>
      <c r="E11454" s="50"/>
      <c r="F11454" s="50"/>
      <c r="G11454" s="110"/>
      <c r="H11454" s="50"/>
      <c r="I11454" s="50"/>
      <c r="J11454" s="50"/>
      <c r="K11454" s="50"/>
      <c r="L11454" s="50"/>
      <c r="M11454" s="50"/>
      <c r="N11454" s="110"/>
      <c r="O11454" s="50"/>
      <c r="P11454" s="50"/>
      <c r="Q11454" s="50"/>
      <c r="R11454" s="50"/>
      <c r="S11454" s="50"/>
      <c r="T11454" s="50"/>
      <c r="U11454" s="50"/>
      <c r="V11454" s="50"/>
      <c r="W11454" s="50"/>
      <c r="X11454" s="50"/>
      <c r="Y11454" s="50"/>
      <c r="Z11454" s="50"/>
      <c r="AA11454" s="50"/>
      <c r="AB11454" s="50"/>
      <c r="AC11454" s="50"/>
    </row>
    <row r="11455" spans="1:29" ht="72" customHeight="1" x14ac:dyDescent="0.25"/>
    <row r="11456" spans="1:29" ht="72" customHeight="1" x14ac:dyDescent="0.25"/>
    <row r="11457" spans="1:29" ht="84" customHeight="1" x14ac:dyDescent="0.25"/>
    <row r="11458" spans="1:29" ht="84" customHeight="1" x14ac:dyDescent="0.25"/>
    <row r="11459" spans="1:29" ht="84" customHeight="1" x14ac:dyDescent="0.25"/>
    <row r="11460" spans="1:29" ht="84" customHeight="1" x14ac:dyDescent="0.25"/>
    <row r="11461" spans="1:29" ht="84" customHeight="1" x14ac:dyDescent="0.25"/>
    <row r="11462" spans="1:29" ht="48" customHeight="1" x14ac:dyDescent="0.25"/>
    <row r="11463" spans="1:29" ht="72" customHeight="1" x14ac:dyDescent="0.25"/>
    <row r="11464" spans="1:29" ht="72" customHeight="1" x14ac:dyDescent="0.25"/>
    <row r="11465" spans="1:29" ht="84" customHeight="1" x14ac:dyDescent="0.25"/>
    <row r="11466" spans="1:29" ht="84" customHeight="1" x14ac:dyDescent="0.25"/>
    <row r="11467" spans="1:29" ht="84" customHeight="1" x14ac:dyDescent="0.25"/>
    <row r="11468" spans="1:29" s="97" customFormat="1" ht="84" customHeight="1" x14ac:dyDescent="0.25">
      <c r="A11468" s="103"/>
      <c r="B11468" s="50"/>
      <c r="C11468" s="50"/>
      <c r="D11468" s="50"/>
      <c r="E11468" s="50"/>
      <c r="F11468" s="50"/>
      <c r="G11468" s="110"/>
      <c r="H11468" s="50"/>
      <c r="I11468" s="50"/>
      <c r="J11468" s="50"/>
      <c r="K11468" s="50"/>
      <c r="L11468" s="50"/>
      <c r="M11468" s="50"/>
      <c r="N11468" s="110"/>
      <c r="O11468" s="50"/>
      <c r="P11468" s="50"/>
      <c r="Q11468" s="50"/>
      <c r="R11468" s="50"/>
      <c r="S11468" s="50"/>
      <c r="T11468" s="50"/>
      <c r="U11468" s="50"/>
      <c r="V11468" s="50"/>
      <c r="W11468" s="50"/>
      <c r="X11468" s="50"/>
      <c r="Y11468" s="50"/>
      <c r="Z11468" s="50"/>
      <c r="AA11468" s="50"/>
      <c r="AB11468" s="50"/>
      <c r="AC11468" s="50"/>
    </row>
    <row r="11469" spans="1:29" ht="84" customHeight="1" x14ac:dyDescent="0.25"/>
    <row r="11470" spans="1:29" ht="84" customHeight="1" x14ac:dyDescent="0.25"/>
    <row r="11471" spans="1:29" ht="84" customHeight="1" x14ac:dyDescent="0.25"/>
    <row r="11472" spans="1:29" ht="72" customHeight="1" x14ac:dyDescent="0.25"/>
    <row r="11473" spans="1:29" ht="72" customHeight="1" x14ac:dyDescent="0.25"/>
    <row r="11474" spans="1:29" ht="48" customHeight="1" x14ac:dyDescent="0.25"/>
    <row r="11475" spans="1:29" ht="72" customHeight="1" x14ac:dyDescent="0.25"/>
    <row r="11476" spans="1:29" ht="72" customHeight="1" x14ac:dyDescent="0.25"/>
    <row r="11477" spans="1:29" ht="84" customHeight="1" x14ac:dyDescent="0.25"/>
    <row r="11478" spans="1:29" ht="108" customHeight="1" x14ac:dyDescent="0.25"/>
    <row r="11479" spans="1:29" ht="84" customHeight="1" x14ac:dyDescent="0.25"/>
    <row r="11480" spans="1:29" ht="84" customHeight="1" x14ac:dyDescent="0.25"/>
    <row r="11481" spans="1:29" ht="48" customHeight="1" x14ac:dyDescent="0.25"/>
    <row r="11482" spans="1:29" ht="72" customHeight="1" x14ac:dyDescent="0.25"/>
    <row r="11483" spans="1:29" ht="72" customHeight="1" x14ac:dyDescent="0.25"/>
    <row r="11484" spans="1:29" ht="84" customHeight="1" x14ac:dyDescent="0.25"/>
    <row r="11485" spans="1:29" s="97" customFormat="1" ht="84" customHeight="1" x14ac:dyDescent="0.25">
      <c r="A11485" s="103"/>
      <c r="B11485" s="50"/>
      <c r="C11485" s="50"/>
      <c r="D11485" s="50"/>
      <c r="E11485" s="50"/>
      <c r="F11485" s="50"/>
      <c r="G11485" s="110"/>
      <c r="H11485" s="50"/>
      <c r="I11485" s="50"/>
      <c r="J11485" s="50"/>
      <c r="K11485" s="50"/>
      <c r="L11485" s="50"/>
      <c r="M11485" s="50"/>
      <c r="N11485" s="110"/>
      <c r="O11485" s="50"/>
      <c r="P11485" s="50"/>
      <c r="Q11485" s="50"/>
      <c r="R11485" s="50"/>
      <c r="S11485" s="50"/>
      <c r="T11485" s="50"/>
      <c r="U11485" s="50"/>
      <c r="V11485" s="50"/>
      <c r="W11485" s="50"/>
      <c r="X11485" s="50"/>
      <c r="Y11485" s="50"/>
      <c r="Z11485" s="50"/>
      <c r="AA11485" s="50"/>
      <c r="AB11485" s="50"/>
      <c r="AC11485" s="50"/>
    </row>
    <row r="11486" spans="1:29" ht="84" customHeight="1" x14ac:dyDescent="0.25"/>
    <row r="11487" spans="1:29" s="97" customFormat="1" ht="84" customHeight="1" x14ac:dyDescent="0.25">
      <c r="A11487" s="103"/>
      <c r="B11487" s="50"/>
      <c r="C11487" s="50"/>
      <c r="D11487" s="50"/>
      <c r="E11487" s="50"/>
      <c r="F11487" s="50"/>
      <c r="G11487" s="110"/>
      <c r="H11487" s="50"/>
      <c r="I11487" s="50"/>
      <c r="J11487" s="50"/>
      <c r="K11487" s="50"/>
      <c r="L11487" s="50"/>
      <c r="M11487" s="50"/>
      <c r="N11487" s="110"/>
      <c r="O11487" s="50"/>
      <c r="P11487" s="50"/>
      <c r="Q11487" s="50"/>
      <c r="R11487" s="50"/>
      <c r="S11487" s="50"/>
      <c r="T11487" s="50"/>
      <c r="U11487" s="50"/>
      <c r="V11487" s="50"/>
      <c r="W11487" s="50"/>
      <c r="X11487" s="50"/>
      <c r="Y11487" s="50"/>
      <c r="Z11487" s="50"/>
      <c r="AA11487" s="50"/>
      <c r="AB11487" s="50"/>
      <c r="AC11487" s="50"/>
    </row>
    <row r="11488" spans="1:29" s="97" customFormat="1" ht="84" customHeight="1" x14ac:dyDescent="0.25">
      <c r="A11488" s="103"/>
      <c r="B11488" s="50"/>
      <c r="C11488" s="50"/>
      <c r="D11488" s="50"/>
      <c r="E11488" s="50"/>
      <c r="F11488" s="50"/>
      <c r="G11488" s="110"/>
      <c r="H11488" s="50"/>
      <c r="I11488" s="50"/>
      <c r="J11488" s="50"/>
      <c r="K11488" s="50"/>
      <c r="L11488" s="50"/>
      <c r="M11488" s="50"/>
      <c r="N11488" s="110"/>
      <c r="O11488" s="50"/>
      <c r="P11488" s="50"/>
      <c r="Q11488" s="50"/>
      <c r="R11488" s="50"/>
      <c r="S11488" s="50"/>
      <c r="T11488" s="50"/>
      <c r="U11488" s="50"/>
      <c r="V11488" s="50"/>
      <c r="W11488" s="50"/>
      <c r="X11488" s="50"/>
      <c r="Y11488" s="50"/>
      <c r="Z11488" s="50"/>
      <c r="AA11488" s="50"/>
      <c r="AB11488" s="50"/>
      <c r="AC11488" s="50"/>
    </row>
    <row r="11489" spans="1:29" s="98" customFormat="1" ht="48" customHeight="1" x14ac:dyDescent="0.25">
      <c r="A11489" s="103"/>
      <c r="B11489" s="50"/>
      <c r="C11489" s="50"/>
      <c r="D11489" s="50"/>
      <c r="E11489" s="50"/>
      <c r="F11489" s="50"/>
      <c r="G11489" s="110"/>
      <c r="H11489" s="50"/>
      <c r="I11489" s="50"/>
      <c r="J11489" s="50"/>
      <c r="K11489" s="50"/>
      <c r="L11489" s="50"/>
      <c r="M11489" s="50"/>
      <c r="N11489" s="110"/>
      <c r="O11489" s="50"/>
      <c r="P11489" s="50"/>
      <c r="Q11489" s="50"/>
      <c r="R11489" s="50"/>
      <c r="S11489" s="50"/>
      <c r="T11489" s="50"/>
      <c r="U11489" s="50"/>
      <c r="V11489" s="50"/>
      <c r="W11489" s="50"/>
      <c r="X11489" s="50"/>
      <c r="Y11489" s="50"/>
      <c r="Z11489" s="50"/>
      <c r="AA11489" s="50"/>
      <c r="AB11489" s="50"/>
      <c r="AC11489" s="50"/>
    </row>
    <row r="11490" spans="1:29" ht="84" customHeight="1" x14ac:dyDescent="0.25"/>
    <row r="11491" spans="1:29" ht="84" customHeight="1" x14ac:dyDescent="0.25"/>
    <row r="11492" spans="1:29" ht="84" customHeight="1" x14ac:dyDescent="0.25"/>
    <row r="11493" spans="1:29" ht="84" customHeight="1" x14ac:dyDescent="0.25"/>
    <row r="11494" spans="1:29" ht="84" customHeight="1" x14ac:dyDescent="0.25"/>
    <row r="11495" spans="1:29" ht="48" customHeight="1" x14ac:dyDescent="0.25"/>
    <row r="11496" spans="1:29" ht="84" customHeight="1" x14ac:dyDescent="0.25"/>
    <row r="11497" spans="1:29" ht="84" customHeight="1" x14ac:dyDescent="0.25"/>
    <row r="11498" spans="1:29" ht="84" customHeight="1" x14ac:dyDescent="0.25"/>
    <row r="11499" spans="1:29" s="97" customFormat="1" ht="84" customHeight="1" x14ac:dyDescent="0.25">
      <c r="A11499" s="103"/>
      <c r="B11499" s="50"/>
      <c r="C11499" s="50"/>
      <c r="D11499" s="50"/>
      <c r="E11499" s="50"/>
      <c r="F11499" s="50"/>
      <c r="G11499" s="110"/>
      <c r="H11499" s="50"/>
      <c r="I11499" s="50"/>
      <c r="J11499" s="50"/>
      <c r="K11499" s="50"/>
      <c r="L11499" s="50"/>
      <c r="M11499" s="50"/>
      <c r="N11499" s="110"/>
      <c r="O11499" s="50"/>
      <c r="P11499" s="50"/>
      <c r="Q11499" s="50"/>
      <c r="R11499" s="50"/>
      <c r="S11499" s="50"/>
      <c r="T11499" s="50"/>
      <c r="U11499" s="50"/>
      <c r="V11499" s="50"/>
      <c r="W11499" s="50"/>
      <c r="X11499" s="50"/>
      <c r="Y11499" s="50"/>
      <c r="Z11499" s="50"/>
      <c r="AA11499" s="50"/>
      <c r="AB11499" s="50"/>
      <c r="AC11499" s="50"/>
    </row>
    <row r="11500" spans="1:29" s="97" customFormat="1" ht="84" customHeight="1" x14ac:dyDescent="0.25">
      <c r="A11500" s="103"/>
      <c r="B11500" s="50"/>
      <c r="C11500" s="50"/>
      <c r="D11500" s="50"/>
      <c r="E11500" s="50"/>
      <c r="F11500" s="50"/>
      <c r="G11500" s="110"/>
      <c r="H11500" s="50"/>
      <c r="I11500" s="50"/>
      <c r="J11500" s="50"/>
      <c r="K11500" s="50"/>
      <c r="L11500" s="50"/>
      <c r="M11500" s="50"/>
      <c r="N11500" s="110"/>
      <c r="O11500" s="50"/>
      <c r="P11500" s="50"/>
      <c r="Q11500" s="50"/>
      <c r="R11500" s="50"/>
      <c r="S11500" s="50"/>
      <c r="T11500" s="50"/>
      <c r="U11500" s="50"/>
      <c r="V11500" s="50"/>
      <c r="W11500" s="50"/>
      <c r="X11500" s="50"/>
      <c r="Y11500" s="50"/>
      <c r="Z11500" s="50"/>
      <c r="AA11500" s="50"/>
      <c r="AB11500" s="50"/>
      <c r="AC11500" s="50"/>
    </row>
    <row r="11501" spans="1:29" ht="84" customHeight="1" x14ac:dyDescent="0.25"/>
    <row r="11502" spans="1:29" s="97" customFormat="1" ht="48" customHeight="1" x14ac:dyDescent="0.25">
      <c r="A11502" s="103"/>
      <c r="B11502" s="50"/>
      <c r="C11502" s="50"/>
      <c r="D11502" s="50"/>
      <c r="E11502" s="50"/>
      <c r="F11502" s="50"/>
      <c r="G11502" s="110"/>
      <c r="H11502" s="50"/>
      <c r="I11502" s="50"/>
      <c r="J11502" s="50"/>
      <c r="K11502" s="50"/>
      <c r="L11502" s="50"/>
      <c r="M11502" s="50"/>
      <c r="N11502" s="110"/>
      <c r="O11502" s="50"/>
      <c r="P11502" s="50"/>
      <c r="Q11502" s="50"/>
      <c r="R11502" s="50"/>
      <c r="S11502" s="50"/>
      <c r="T11502" s="50"/>
      <c r="U11502" s="50"/>
      <c r="V11502" s="50"/>
      <c r="W11502" s="50"/>
      <c r="X11502" s="50"/>
      <c r="Y11502" s="50"/>
      <c r="Z11502" s="50"/>
      <c r="AA11502" s="50"/>
      <c r="AB11502" s="50"/>
      <c r="AC11502" s="50"/>
    </row>
    <row r="11503" spans="1:29" s="97" customFormat="1" ht="84" customHeight="1" x14ac:dyDescent="0.25">
      <c r="A11503" s="103"/>
      <c r="B11503" s="50"/>
      <c r="C11503" s="50"/>
      <c r="D11503" s="50"/>
      <c r="E11503" s="50"/>
      <c r="F11503" s="50"/>
      <c r="G11503" s="110"/>
      <c r="H11503" s="50"/>
      <c r="I11503" s="50"/>
      <c r="J11503" s="50"/>
      <c r="K11503" s="50"/>
      <c r="L11503" s="50"/>
      <c r="M11503" s="50"/>
      <c r="N11503" s="110"/>
      <c r="O11503" s="50"/>
      <c r="P11503" s="50"/>
      <c r="Q11503" s="50"/>
      <c r="R11503" s="50"/>
      <c r="S11503" s="50"/>
      <c r="T11503" s="50"/>
      <c r="U11503" s="50"/>
      <c r="V11503" s="50"/>
      <c r="W11503" s="50"/>
      <c r="X11503" s="50"/>
      <c r="Y11503" s="50"/>
      <c r="Z11503" s="50"/>
      <c r="AA11503" s="50"/>
      <c r="AB11503" s="50"/>
      <c r="AC11503" s="50"/>
    </row>
    <row r="11504" spans="1:29" ht="84" customHeight="1" x14ac:dyDescent="0.25"/>
    <row r="11505" spans="1:29" ht="84" customHeight="1" x14ac:dyDescent="0.25"/>
    <row r="11506" spans="1:29" ht="84" customHeight="1" x14ac:dyDescent="0.25"/>
    <row r="11507" spans="1:29" ht="84" customHeight="1" x14ac:dyDescent="0.25"/>
    <row r="11508" spans="1:29" ht="48" customHeight="1" x14ac:dyDescent="0.25"/>
    <row r="11509" spans="1:29" ht="84" customHeight="1" x14ac:dyDescent="0.25"/>
    <row r="11510" spans="1:29" ht="84" customHeight="1" x14ac:dyDescent="0.25"/>
    <row r="11511" spans="1:29" ht="84" customHeight="1" x14ac:dyDescent="0.25"/>
    <row r="11512" spans="1:29" ht="84" customHeight="1" x14ac:dyDescent="0.25"/>
    <row r="11513" spans="1:29" ht="84" customHeight="1" x14ac:dyDescent="0.25"/>
    <row r="11514" spans="1:29" ht="84" customHeight="1" x14ac:dyDescent="0.25"/>
    <row r="11515" spans="1:29" ht="84" customHeight="1" x14ac:dyDescent="0.25"/>
    <row r="11516" spans="1:29" s="97" customFormat="1" ht="84" customHeight="1" x14ac:dyDescent="0.25">
      <c r="A11516" s="103"/>
      <c r="B11516" s="50"/>
      <c r="C11516" s="50"/>
      <c r="D11516" s="50"/>
      <c r="E11516" s="50"/>
      <c r="F11516" s="50"/>
      <c r="G11516" s="110"/>
      <c r="H11516" s="50"/>
      <c r="I11516" s="50"/>
      <c r="J11516" s="50"/>
      <c r="K11516" s="50"/>
      <c r="L11516" s="50"/>
      <c r="M11516" s="50"/>
      <c r="N11516" s="110"/>
      <c r="O11516" s="50"/>
      <c r="P11516" s="50"/>
      <c r="Q11516" s="50"/>
      <c r="R11516" s="50"/>
      <c r="S11516" s="50"/>
      <c r="T11516" s="50"/>
      <c r="U11516" s="50"/>
      <c r="V11516" s="50"/>
      <c r="W11516" s="50"/>
      <c r="X11516" s="50"/>
      <c r="Y11516" s="50"/>
      <c r="Z11516" s="50"/>
      <c r="AA11516" s="50"/>
      <c r="AB11516" s="50"/>
      <c r="AC11516" s="50"/>
    </row>
    <row r="11517" spans="1:29" ht="84" customHeight="1" x14ac:dyDescent="0.25"/>
    <row r="11518" spans="1:29" s="97" customFormat="1" ht="84" customHeight="1" x14ac:dyDescent="0.25">
      <c r="A11518" s="103"/>
      <c r="B11518" s="50"/>
      <c r="C11518" s="50"/>
      <c r="D11518" s="50"/>
      <c r="E11518" s="50"/>
      <c r="F11518" s="50"/>
      <c r="G11518" s="110"/>
      <c r="H11518" s="50"/>
      <c r="I11518" s="50"/>
      <c r="J11518" s="50"/>
      <c r="K11518" s="50"/>
      <c r="L11518" s="50"/>
      <c r="M11518" s="50"/>
      <c r="N11518" s="110"/>
      <c r="O11518" s="50"/>
      <c r="P11518" s="50"/>
      <c r="Q11518" s="50"/>
      <c r="R11518" s="50"/>
      <c r="S11518" s="50"/>
      <c r="T11518" s="50"/>
      <c r="U11518" s="50"/>
      <c r="V11518" s="50"/>
      <c r="W11518" s="50"/>
      <c r="X11518" s="50"/>
      <c r="Y11518" s="50"/>
      <c r="Z11518" s="50"/>
      <c r="AA11518" s="50"/>
      <c r="AB11518" s="50"/>
      <c r="AC11518" s="50"/>
    </row>
    <row r="11519" spans="1:29" s="97" customFormat="1" ht="48" customHeight="1" x14ac:dyDescent="0.25">
      <c r="A11519" s="103"/>
      <c r="B11519" s="50"/>
      <c r="C11519" s="50"/>
      <c r="D11519" s="50"/>
      <c r="E11519" s="50"/>
      <c r="F11519" s="50"/>
      <c r="G11519" s="110"/>
      <c r="H11519" s="50"/>
      <c r="I11519" s="50"/>
      <c r="J11519" s="50"/>
      <c r="K11519" s="50"/>
      <c r="L11519" s="50"/>
      <c r="M11519" s="50"/>
      <c r="N11519" s="110"/>
      <c r="O11519" s="50"/>
      <c r="P11519" s="50"/>
      <c r="Q11519" s="50"/>
      <c r="R11519" s="50"/>
      <c r="S11519" s="50"/>
      <c r="T11519" s="50"/>
      <c r="U11519" s="50"/>
      <c r="V11519" s="50"/>
      <c r="W11519" s="50"/>
      <c r="X11519" s="50"/>
      <c r="Y11519" s="50"/>
      <c r="Z11519" s="50"/>
      <c r="AA11519" s="50"/>
      <c r="AB11519" s="50"/>
      <c r="AC11519" s="50"/>
    </row>
    <row r="11520" spans="1:29" ht="84" customHeight="1" x14ac:dyDescent="0.25"/>
    <row r="11521" spans="1:29" ht="84" customHeight="1" x14ac:dyDescent="0.25"/>
    <row r="11522" spans="1:29" ht="84" customHeight="1" x14ac:dyDescent="0.25"/>
    <row r="11523" spans="1:29" s="97" customFormat="1" ht="84" customHeight="1" x14ac:dyDescent="0.25">
      <c r="A11523" s="103"/>
      <c r="B11523" s="50"/>
      <c r="C11523" s="50"/>
      <c r="D11523" s="50"/>
      <c r="E11523" s="50"/>
      <c r="F11523" s="50"/>
      <c r="G11523" s="110"/>
      <c r="H11523" s="50"/>
      <c r="I11523" s="50"/>
      <c r="J11523" s="50"/>
      <c r="K11523" s="50"/>
      <c r="L11523" s="50"/>
      <c r="M11523" s="50"/>
      <c r="N11523" s="110"/>
      <c r="O11523" s="50"/>
      <c r="P11523" s="50"/>
      <c r="Q11523" s="50"/>
      <c r="R11523" s="50"/>
      <c r="S11523" s="50"/>
      <c r="T11523" s="50"/>
      <c r="U11523" s="50"/>
      <c r="V11523" s="50"/>
      <c r="W11523" s="50"/>
      <c r="X11523" s="50"/>
      <c r="Y11523" s="50"/>
      <c r="Z11523" s="50"/>
      <c r="AA11523" s="50"/>
      <c r="AB11523" s="50"/>
      <c r="AC11523" s="50"/>
    </row>
    <row r="11524" spans="1:29" s="97" customFormat="1" ht="84" customHeight="1" x14ac:dyDescent="0.25">
      <c r="A11524" s="103"/>
      <c r="B11524" s="50"/>
      <c r="C11524" s="50"/>
      <c r="D11524" s="50"/>
      <c r="E11524" s="50"/>
      <c r="F11524" s="50"/>
      <c r="G11524" s="110"/>
      <c r="H11524" s="50"/>
      <c r="I11524" s="50"/>
      <c r="J11524" s="50"/>
      <c r="K11524" s="50"/>
      <c r="L11524" s="50"/>
      <c r="M11524" s="50"/>
      <c r="N11524" s="110"/>
      <c r="O11524" s="50"/>
      <c r="P11524" s="50"/>
      <c r="Q11524" s="50"/>
      <c r="R11524" s="50"/>
      <c r="S11524" s="50"/>
      <c r="T11524" s="50"/>
      <c r="U11524" s="50"/>
      <c r="V11524" s="50"/>
      <c r="W11524" s="50"/>
      <c r="X11524" s="50"/>
      <c r="Y11524" s="50"/>
      <c r="Z11524" s="50"/>
      <c r="AA11524" s="50"/>
      <c r="AB11524" s="50"/>
      <c r="AC11524" s="50"/>
    </row>
    <row r="11525" spans="1:29" s="97" customFormat="1" ht="48" customHeight="1" x14ac:dyDescent="0.25">
      <c r="A11525" s="103"/>
      <c r="B11525" s="50"/>
      <c r="C11525" s="50"/>
      <c r="D11525" s="50"/>
      <c r="E11525" s="50"/>
      <c r="F11525" s="50"/>
      <c r="G11525" s="110"/>
      <c r="H11525" s="50"/>
      <c r="I11525" s="50"/>
      <c r="J11525" s="50"/>
      <c r="K11525" s="50"/>
      <c r="L11525" s="50"/>
      <c r="M11525" s="50"/>
      <c r="N11525" s="110"/>
      <c r="O11525" s="50"/>
      <c r="P11525" s="50"/>
      <c r="Q11525" s="50"/>
      <c r="R11525" s="50"/>
      <c r="S11525" s="50"/>
      <c r="T11525" s="50"/>
      <c r="U11525" s="50"/>
      <c r="V11525" s="50"/>
      <c r="W11525" s="50"/>
      <c r="X11525" s="50"/>
      <c r="Y11525" s="50"/>
      <c r="Z11525" s="50"/>
      <c r="AA11525" s="50"/>
      <c r="AB11525" s="50"/>
      <c r="AC11525" s="50"/>
    </row>
    <row r="11526" spans="1:29" s="97" customFormat="1" ht="84" customHeight="1" x14ac:dyDescent="0.25">
      <c r="A11526" s="103"/>
      <c r="B11526" s="50"/>
      <c r="C11526" s="50"/>
      <c r="D11526" s="50"/>
      <c r="E11526" s="50"/>
      <c r="F11526" s="50"/>
      <c r="G11526" s="110"/>
      <c r="H11526" s="50"/>
      <c r="I11526" s="50"/>
      <c r="J11526" s="50"/>
      <c r="K11526" s="50"/>
      <c r="L11526" s="50"/>
      <c r="M11526" s="50"/>
      <c r="N11526" s="110"/>
      <c r="O11526" s="50"/>
      <c r="P11526" s="50"/>
      <c r="Q11526" s="50"/>
      <c r="R11526" s="50"/>
      <c r="S11526" s="50"/>
      <c r="T11526" s="50"/>
      <c r="U11526" s="50"/>
      <c r="V11526" s="50"/>
      <c r="W11526" s="50"/>
      <c r="X11526" s="50"/>
      <c r="Y11526" s="50"/>
      <c r="Z11526" s="50"/>
      <c r="AA11526" s="50"/>
      <c r="AB11526" s="50"/>
      <c r="AC11526" s="50"/>
    </row>
    <row r="11527" spans="1:29" ht="84" customHeight="1" x14ac:dyDescent="0.25"/>
    <row r="11528" spans="1:29" ht="84" customHeight="1" x14ac:dyDescent="0.25"/>
    <row r="11529" spans="1:29" s="97" customFormat="1" ht="84" customHeight="1" x14ac:dyDescent="0.25">
      <c r="A11529" s="103"/>
      <c r="B11529" s="50"/>
      <c r="C11529" s="50"/>
      <c r="D11529" s="50"/>
      <c r="E11529" s="50"/>
      <c r="F11529" s="50"/>
      <c r="G11529" s="110"/>
      <c r="H11529" s="50"/>
      <c r="I11529" s="50"/>
      <c r="J11529" s="50"/>
      <c r="K11529" s="50"/>
      <c r="L11529" s="50"/>
      <c r="M11529" s="50"/>
      <c r="N11529" s="110"/>
      <c r="O11529" s="50"/>
      <c r="P11529" s="50"/>
      <c r="Q11529" s="50"/>
      <c r="R11529" s="50"/>
      <c r="S11529" s="50"/>
      <c r="T11529" s="50"/>
      <c r="U11529" s="50"/>
      <c r="V11529" s="50"/>
      <c r="W11529" s="50"/>
      <c r="X11529" s="50"/>
      <c r="Y11529" s="50"/>
      <c r="Z11529" s="50"/>
      <c r="AA11529" s="50"/>
      <c r="AB11529" s="50"/>
      <c r="AC11529" s="50"/>
    </row>
    <row r="11530" spans="1:29" ht="84" customHeight="1" x14ac:dyDescent="0.25"/>
    <row r="11531" spans="1:29" ht="84" customHeight="1" x14ac:dyDescent="0.25"/>
    <row r="11532" spans="1:29" ht="48" customHeight="1" x14ac:dyDescent="0.25"/>
    <row r="11533" spans="1:29" ht="84" customHeight="1" x14ac:dyDescent="0.25"/>
    <row r="11534" spans="1:29" s="97" customFormat="1" ht="84" customHeight="1" x14ac:dyDescent="0.25">
      <c r="A11534" s="103"/>
      <c r="B11534" s="50"/>
      <c r="C11534" s="50"/>
      <c r="D11534" s="50"/>
      <c r="E11534" s="50"/>
      <c r="F11534" s="50"/>
      <c r="G11534" s="110"/>
      <c r="H11534" s="50"/>
      <c r="I11534" s="50"/>
      <c r="J11534" s="50"/>
      <c r="K11534" s="50"/>
      <c r="L11534" s="50"/>
      <c r="M11534" s="50"/>
      <c r="N11534" s="110"/>
      <c r="O11534" s="50"/>
      <c r="P11534" s="50"/>
      <c r="Q11534" s="50"/>
      <c r="R11534" s="50"/>
      <c r="S11534" s="50"/>
      <c r="T11534" s="50"/>
      <c r="U11534" s="50"/>
      <c r="V11534" s="50"/>
      <c r="W11534" s="50"/>
      <c r="X11534" s="50"/>
      <c r="Y11534" s="50"/>
      <c r="Z11534" s="50"/>
      <c r="AA11534" s="50"/>
      <c r="AB11534" s="50"/>
      <c r="AC11534" s="50"/>
    </row>
    <row r="11535" spans="1:29" ht="84" customHeight="1" x14ac:dyDescent="0.25"/>
    <row r="11536" spans="1:29" ht="84" customHeight="1" x14ac:dyDescent="0.25"/>
    <row r="11537" spans="1:29" s="97" customFormat="1" ht="48" customHeight="1" x14ac:dyDescent="0.25">
      <c r="A11537" s="103"/>
      <c r="B11537" s="50"/>
      <c r="C11537" s="50"/>
      <c r="D11537" s="50"/>
      <c r="E11537" s="50"/>
      <c r="F11537" s="50"/>
      <c r="G11537" s="110"/>
      <c r="H11537" s="50"/>
      <c r="I11537" s="50"/>
      <c r="J11537" s="50"/>
      <c r="K11537" s="50"/>
      <c r="L11537" s="50"/>
      <c r="M11537" s="50"/>
      <c r="N11537" s="110"/>
      <c r="O11537" s="50"/>
      <c r="P11537" s="50"/>
      <c r="Q11537" s="50"/>
      <c r="R11537" s="50"/>
      <c r="S11537" s="50"/>
      <c r="T11537" s="50"/>
      <c r="U11537" s="50"/>
      <c r="V11537" s="50"/>
      <c r="W11537" s="50"/>
      <c r="X11537" s="50"/>
      <c r="Y11537" s="50"/>
      <c r="Z11537" s="50"/>
      <c r="AA11537" s="50"/>
      <c r="AB11537" s="50"/>
      <c r="AC11537" s="50"/>
    </row>
    <row r="11538" spans="1:29" ht="84" customHeight="1" x14ac:dyDescent="0.25"/>
    <row r="11539" spans="1:29" ht="84" customHeight="1" x14ac:dyDescent="0.25"/>
    <row r="11540" spans="1:29" s="97" customFormat="1" ht="84" customHeight="1" x14ac:dyDescent="0.25">
      <c r="A11540" s="103"/>
      <c r="B11540" s="50"/>
      <c r="C11540" s="50"/>
      <c r="D11540" s="50"/>
      <c r="E11540" s="50"/>
      <c r="F11540" s="50"/>
      <c r="G11540" s="110"/>
      <c r="H11540" s="50"/>
      <c r="I11540" s="50"/>
      <c r="J11540" s="50"/>
      <c r="K11540" s="50"/>
      <c r="L11540" s="50"/>
      <c r="M11540" s="50"/>
      <c r="N11540" s="110"/>
      <c r="O11540" s="50"/>
      <c r="P11540" s="50"/>
      <c r="Q11540" s="50"/>
      <c r="R11540" s="50"/>
      <c r="S11540" s="50"/>
      <c r="T11540" s="50"/>
      <c r="U11540" s="50"/>
      <c r="V11540" s="50"/>
      <c r="W11540" s="50"/>
      <c r="X11540" s="50"/>
      <c r="Y11540" s="50"/>
      <c r="Z11540" s="50"/>
      <c r="AA11540" s="50"/>
      <c r="AB11540" s="50"/>
      <c r="AC11540" s="50"/>
    </row>
    <row r="11541" spans="1:29" ht="84" customHeight="1" x14ac:dyDescent="0.25"/>
    <row r="11542" spans="1:29" ht="84" customHeight="1" x14ac:dyDescent="0.25"/>
    <row r="11543" spans="1:29" ht="48" customHeight="1" x14ac:dyDescent="0.25"/>
    <row r="11544" spans="1:29" ht="84" customHeight="1" x14ac:dyDescent="0.25"/>
    <row r="11545" spans="1:29" ht="84" customHeight="1" x14ac:dyDescent="0.25"/>
    <row r="11546" spans="1:29" s="97" customFormat="1" ht="84" customHeight="1" x14ac:dyDescent="0.25">
      <c r="A11546" s="103"/>
      <c r="B11546" s="50"/>
      <c r="C11546" s="50"/>
      <c r="D11546" s="50"/>
      <c r="E11546" s="50"/>
      <c r="F11546" s="50"/>
      <c r="G11546" s="110"/>
      <c r="H11546" s="50"/>
      <c r="I11546" s="50"/>
      <c r="J11546" s="50"/>
      <c r="K11546" s="50"/>
      <c r="L11546" s="50"/>
      <c r="M11546" s="50"/>
      <c r="N11546" s="110"/>
      <c r="O11546" s="50"/>
      <c r="P11546" s="50"/>
      <c r="Q11546" s="50"/>
      <c r="R11546" s="50"/>
      <c r="S11546" s="50"/>
      <c r="T11546" s="50"/>
      <c r="U11546" s="50"/>
      <c r="V11546" s="50"/>
      <c r="W11546" s="50"/>
      <c r="X11546" s="50"/>
      <c r="Y11546" s="50"/>
      <c r="Z11546" s="50"/>
      <c r="AA11546" s="50"/>
      <c r="AB11546" s="50"/>
      <c r="AC11546" s="50"/>
    </row>
    <row r="11547" spans="1:29" ht="84" customHeight="1" x14ac:dyDescent="0.25"/>
    <row r="11548" spans="1:29" ht="84" customHeight="1" x14ac:dyDescent="0.25"/>
    <row r="11549" spans="1:29" ht="48" customHeight="1" x14ac:dyDescent="0.25"/>
    <row r="11550" spans="1:29" ht="84" customHeight="1" x14ac:dyDescent="0.25"/>
    <row r="11551" spans="1:29" ht="84" customHeight="1" x14ac:dyDescent="0.25"/>
    <row r="11552" spans="1:29" ht="84" customHeight="1" x14ac:dyDescent="0.25"/>
    <row r="11553" spans="1:29" ht="84" customHeight="1" x14ac:dyDescent="0.25"/>
    <row r="11554" spans="1:29" ht="84" customHeight="1" x14ac:dyDescent="0.25"/>
    <row r="11555" spans="1:29" ht="84" customHeight="1" x14ac:dyDescent="0.25"/>
    <row r="11556" spans="1:29" s="97" customFormat="1" ht="48" customHeight="1" x14ac:dyDescent="0.25">
      <c r="A11556" s="103"/>
      <c r="B11556" s="50"/>
      <c r="C11556" s="50"/>
      <c r="D11556" s="50"/>
      <c r="E11556" s="50"/>
      <c r="F11556" s="50"/>
      <c r="G11556" s="110"/>
      <c r="H11556" s="50"/>
      <c r="I11556" s="50"/>
      <c r="J11556" s="50"/>
      <c r="K11556" s="50"/>
      <c r="L11556" s="50"/>
      <c r="M11556" s="50"/>
      <c r="N11556" s="110"/>
      <c r="O11556" s="50"/>
      <c r="P11556" s="50"/>
      <c r="Q11556" s="50"/>
      <c r="R11556" s="50"/>
      <c r="S11556" s="50"/>
      <c r="T11556" s="50"/>
      <c r="U11556" s="50"/>
      <c r="V11556" s="50"/>
      <c r="W11556" s="50"/>
      <c r="X11556" s="50"/>
      <c r="Y11556" s="50"/>
      <c r="Z11556" s="50"/>
      <c r="AA11556" s="50"/>
      <c r="AB11556" s="50"/>
      <c r="AC11556" s="50"/>
    </row>
    <row r="11557" spans="1:29" ht="48" customHeight="1" x14ac:dyDescent="0.25"/>
    <row r="11558" spans="1:29" ht="84" customHeight="1" x14ac:dyDescent="0.25"/>
    <row r="11559" spans="1:29" ht="48" customHeight="1" x14ac:dyDescent="0.25"/>
    <row r="11560" spans="1:29" ht="84" customHeight="1" x14ac:dyDescent="0.25"/>
    <row r="11561" spans="1:29" ht="84" customHeight="1" x14ac:dyDescent="0.25"/>
    <row r="11562" spans="1:29" s="97" customFormat="1" ht="84" customHeight="1" x14ac:dyDescent="0.25">
      <c r="A11562" s="103"/>
      <c r="B11562" s="50"/>
      <c r="C11562" s="50"/>
      <c r="D11562" s="50"/>
      <c r="E11562" s="50"/>
      <c r="F11562" s="50"/>
      <c r="G11562" s="110"/>
      <c r="H11562" s="50"/>
      <c r="I11562" s="50"/>
      <c r="J11562" s="50"/>
      <c r="K11562" s="50"/>
      <c r="L11562" s="50"/>
      <c r="M11562" s="50"/>
      <c r="N11562" s="110"/>
      <c r="O11562" s="50"/>
      <c r="P11562" s="50"/>
      <c r="Q11562" s="50"/>
      <c r="R11562" s="50"/>
      <c r="S11562" s="50"/>
      <c r="T11562" s="50"/>
      <c r="U11562" s="50"/>
      <c r="V11562" s="50"/>
      <c r="W11562" s="50"/>
      <c r="X11562" s="50"/>
      <c r="Y11562" s="50"/>
      <c r="Z11562" s="50"/>
      <c r="AA11562" s="50"/>
      <c r="AB11562" s="50"/>
      <c r="AC11562" s="50"/>
    </row>
    <row r="11563" spans="1:29" ht="84" customHeight="1" x14ac:dyDescent="0.25"/>
    <row r="11564" spans="1:29" ht="84" customHeight="1" x14ac:dyDescent="0.25"/>
    <row r="11565" spans="1:29" ht="84" customHeight="1" x14ac:dyDescent="0.25"/>
    <row r="11566" spans="1:29" s="97" customFormat="1" ht="48" customHeight="1" x14ac:dyDescent="0.25">
      <c r="A11566" s="103"/>
      <c r="B11566" s="50"/>
      <c r="C11566" s="50"/>
      <c r="D11566" s="50"/>
      <c r="E11566" s="50"/>
      <c r="F11566" s="50"/>
      <c r="G11566" s="110"/>
      <c r="H11566" s="50"/>
      <c r="I11566" s="50"/>
      <c r="J11566" s="50"/>
      <c r="K11566" s="50"/>
      <c r="L11566" s="50"/>
      <c r="M11566" s="50"/>
      <c r="N11566" s="110"/>
      <c r="O11566" s="50"/>
      <c r="P11566" s="50"/>
      <c r="Q11566" s="50"/>
      <c r="R11566" s="50"/>
      <c r="S11566" s="50"/>
      <c r="T11566" s="50"/>
      <c r="U11566" s="50"/>
      <c r="V11566" s="50"/>
      <c r="W11566" s="50"/>
      <c r="X11566" s="50"/>
      <c r="Y11566" s="50"/>
      <c r="Z11566" s="50"/>
      <c r="AA11566" s="50"/>
      <c r="AB11566" s="50"/>
      <c r="AC11566" s="50"/>
    </row>
    <row r="11567" spans="1:29" s="97" customFormat="1" ht="84" customHeight="1" x14ac:dyDescent="0.25">
      <c r="A11567" s="103"/>
      <c r="B11567" s="50"/>
      <c r="C11567" s="50"/>
      <c r="D11567" s="50"/>
      <c r="E11567" s="50"/>
      <c r="F11567" s="50"/>
      <c r="G11567" s="110"/>
      <c r="H11567" s="50"/>
      <c r="I11567" s="50"/>
      <c r="J11567" s="50"/>
      <c r="K11567" s="50"/>
      <c r="L11567" s="50"/>
      <c r="M11567" s="50"/>
      <c r="N11567" s="110"/>
      <c r="O11567" s="50"/>
      <c r="P11567" s="50"/>
      <c r="Q11567" s="50"/>
      <c r="R11567" s="50"/>
      <c r="S11567" s="50"/>
      <c r="T11567" s="50"/>
      <c r="U11567" s="50"/>
      <c r="V11567" s="50"/>
      <c r="W11567" s="50"/>
      <c r="X11567" s="50"/>
      <c r="Y11567" s="50"/>
      <c r="Z11567" s="50"/>
      <c r="AA11567" s="50"/>
      <c r="AB11567" s="50"/>
      <c r="AC11567" s="50"/>
    </row>
    <row r="11568" spans="1:29" ht="84" customHeight="1" x14ac:dyDescent="0.25"/>
    <row r="11569" spans="1:29" ht="84" customHeight="1" x14ac:dyDescent="0.25"/>
    <row r="11570" spans="1:29" ht="84" customHeight="1" x14ac:dyDescent="0.25"/>
    <row r="11571" spans="1:29" ht="84" customHeight="1" x14ac:dyDescent="0.25"/>
    <row r="11572" spans="1:29" s="97" customFormat="1" ht="84" customHeight="1" x14ac:dyDescent="0.25">
      <c r="A11572" s="103"/>
      <c r="B11572" s="50"/>
      <c r="C11572" s="50"/>
      <c r="D11572" s="50"/>
      <c r="E11572" s="50"/>
      <c r="F11572" s="50"/>
      <c r="G11572" s="110"/>
      <c r="H11572" s="50"/>
      <c r="I11572" s="50"/>
      <c r="J11572" s="50"/>
      <c r="K11572" s="50"/>
      <c r="L11572" s="50"/>
      <c r="M11572" s="50"/>
      <c r="N11572" s="110"/>
      <c r="O11572" s="50"/>
      <c r="P11572" s="50"/>
      <c r="Q11572" s="50"/>
      <c r="R11572" s="50"/>
      <c r="S11572" s="50"/>
      <c r="T11572" s="50"/>
      <c r="U11572" s="50"/>
      <c r="V11572" s="50"/>
      <c r="W11572" s="50"/>
      <c r="X11572" s="50"/>
      <c r="Y11572" s="50"/>
      <c r="Z11572" s="50"/>
      <c r="AA11572" s="50"/>
      <c r="AB11572" s="50"/>
      <c r="AC11572" s="50"/>
    </row>
    <row r="11573" spans="1:29" s="97" customFormat="1" ht="84" customHeight="1" x14ac:dyDescent="0.25">
      <c r="A11573" s="103"/>
      <c r="B11573" s="50"/>
      <c r="C11573" s="50"/>
      <c r="D11573" s="50"/>
      <c r="E11573" s="50"/>
      <c r="F11573" s="50"/>
      <c r="G11573" s="110"/>
      <c r="H11573" s="50"/>
      <c r="I11573" s="50"/>
      <c r="J11573" s="50"/>
      <c r="K11573" s="50"/>
      <c r="L11573" s="50"/>
      <c r="M11573" s="50"/>
      <c r="N11573" s="110"/>
      <c r="O11573" s="50"/>
      <c r="P11573" s="50"/>
      <c r="Q11573" s="50"/>
      <c r="R11573" s="50"/>
      <c r="S11573" s="50"/>
      <c r="T11573" s="50"/>
      <c r="U11573" s="50"/>
      <c r="V11573" s="50"/>
      <c r="W11573" s="50"/>
      <c r="X11573" s="50"/>
      <c r="Y11573" s="50"/>
      <c r="Z11573" s="50"/>
      <c r="AA11573" s="50"/>
      <c r="AB11573" s="50"/>
      <c r="AC11573" s="50"/>
    </row>
    <row r="11574" spans="1:29" s="97" customFormat="1" ht="84" customHeight="1" x14ac:dyDescent="0.25">
      <c r="A11574" s="103"/>
      <c r="B11574" s="50"/>
      <c r="C11574" s="50"/>
      <c r="D11574" s="50"/>
      <c r="E11574" s="50"/>
      <c r="F11574" s="50"/>
      <c r="G11574" s="110"/>
      <c r="H11574" s="50"/>
      <c r="I11574" s="50"/>
      <c r="J11574" s="50"/>
      <c r="K11574" s="50"/>
      <c r="L11574" s="50"/>
      <c r="M11574" s="50"/>
      <c r="N11574" s="110"/>
      <c r="O11574" s="50"/>
      <c r="P11574" s="50"/>
      <c r="Q11574" s="50"/>
      <c r="R11574" s="50"/>
      <c r="S11574" s="50"/>
      <c r="T11574" s="50"/>
      <c r="U11574" s="50"/>
      <c r="V11574" s="50"/>
      <c r="W11574" s="50"/>
      <c r="X11574" s="50"/>
      <c r="Y11574" s="50"/>
      <c r="Z11574" s="50"/>
      <c r="AA11574" s="50"/>
      <c r="AB11574" s="50"/>
      <c r="AC11574" s="50"/>
    </row>
    <row r="11575" spans="1:29" s="97" customFormat="1" ht="84" customHeight="1" x14ac:dyDescent="0.25">
      <c r="A11575" s="103"/>
      <c r="B11575" s="50"/>
      <c r="C11575" s="50"/>
      <c r="D11575" s="50"/>
      <c r="E11575" s="50"/>
      <c r="F11575" s="50"/>
      <c r="G11575" s="110"/>
      <c r="H11575" s="50"/>
      <c r="I11575" s="50"/>
      <c r="J11575" s="50"/>
      <c r="K11575" s="50"/>
      <c r="L11575" s="50"/>
      <c r="M11575" s="50"/>
      <c r="N11575" s="110"/>
      <c r="O11575" s="50"/>
      <c r="P11575" s="50"/>
      <c r="Q11575" s="50"/>
      <c r="R11575" s="50"/>
      <c r="S11575" s="50"/>
      <c r="T11575" s="50"/>
      <c r="U11575" s="50"/>
      <c r="V11575" s="50"/>
      <c r="W11575" s="50"/>
      <c r="X11575" s="50"/>
      <c r="Y11575" s="50"/>
      <c r="Z11575" s="50"/>
      <c r="AA11575" s="50"/>
      <c r="AB11575" s="50"/>
      <c r="AC11575" s="50"/>
    </row>
    <row r="11576" spans="1:29" s="97" customFormat="1" ht="48" customHeight="1" x14ac:dyDescent="0.25">
      <c r="A11576" s="103"/>
      <c r="B11576" s="50"/>
      <c r="C11576" s="50"/>
      <c r="D11576" s="50"/>
      <c r="E11576" s="50"/>
      <c r="F11576" s="50"/>
      <c r="G11576" s="110"/>
      <c r="H11576" s="50"/>
      <c r="I11576" s="50"/>
      <c r="J11576" s="50"/>
      <c r="K11576" s="50"/>
      <c r="L11576" s="50"/>
      <c r="M11576" s="50"/>
      <c r="N11576" s="110"/>
      <c r="O11576" s="50"/>
      <c r="P11576" s="50"/>
      <c r="Q11576" s="50"/>
      <c r="R11576" s="50"/>
      <c r="S11576" s="50"/>
      <c r="T11576" s="50"/>
      <c r="U11576" s="50"/>
      <c r="V11576" s="50"/>
      <c r="W11576" s="50"/>
      <c r="X11576" s="50"/>
      <c r="Y11576" s="50"/>
      <c r="Z11576" s="50"/>
      <c r="AA11576" s="50"/>
      <c r="AB11576" s="50"/>
      <c r="AC11576" s="50"/>
    </row>
    <row r="11577" spans="1:29" s="97" customFormat="1" ht="48" customHeight="1" x14ac:dyDescent="0.25">
      <c r="A11577" s="103"/>
      <c r="B11577" s="50"/>
      <c r="C11577" s="50"/>
      <c r="D11577" s="50"/>
      <c r="E11577" s="50"/>
      <c r="F11577" s="50"/>
      <c r="G11577" s="110"/>
      <c r="H11577" s="50"/>
      <c r="I11577" s="50"/>
      <c r="J11577" s="50"/>
      <c r="K11577" s="50"/>
      <c r="L11577" s="50"/>
      <c r="M11577" s="50"/>
      <c r="N11577" s="110"/>
      <c r="O11577" s="50"/>
      <c r="P11577" s="50"/>
      <c r="Q11577" s="50"/>
      <c r="R11577" s="50"/>
      <c r="S11577" s="50"/>
      <c r="T11577" s="50"/>
      <c r="U11577" s="50"/>
      <c r="V11577" s="50"/>
      <c r="W11577" s="50"/>
      <c r="X11577" s="50"/>
      <c r="Y11577" s="50"/>
      <c r="Z11577" s="50"/>
      <c r="AA11577" s="50"/>
      <c r="AB11577" s="50"/>
      <c r="AC11577" s="50"/>
    </row>
    <row r="11578" spans="1:29" s="97" customFormat="1" ht="84" customHeight="1" x14ac:dyDescent="0.25">
      <c r="A11578" s="103"/>
      <c r="B11578" s="50"/>
      <c r="C11578" s="50"/>
      <c r="D11578" s="50"/>
      <c r="E11578" s="50"/>
      <c r="F11578" s="50"/>
      <c r="G11578" s="110"/>
      <c r="H11578" s="50"/>
      <c r="I11578" s="50"/>
      <c r="J11578" s="50"/>
      <c r="K11578" s="50"/>
      <c r="L11578" s="50"/>
      <c r="M11578" s="50"/>
      <c r="N11578" s="110"/>
      <c r="O11578" s="50"/>
      <c r="P11578" s="50"/>
      <c r="Q11578" s="50"/>
      <c r="R11578" s="50"/>
      <c r="S11578" s="50"/>
      <c r="T11578" s="50"/>
      <c r="U11578" s="50"/>
      <c r="V11578" s="50"/>
      <c r="W11578" s="50"/>
      <c r="X11578" s="50"/>
      <c r="Y11578" s="50"/>
      <c r="Z11578" s="50"/>
      <c r="AA11578" s="50"/>
      <c r="AB11578" s="50"/>
      <c r="AC11578" s="50"/>
    </row>
    <row r="11579" spans="1:29" ht="84" customHeight="1" x14ac:dyDescent="0.25"/>
    <row r="11580" spans="1:29" ht="84" customHeight="1" x14ac:dyDescent="0.25"/>
    <row r="11581" spans="1:29" ht="84" customHeight="1" x14ac:dyDescent="0.25"/>
    <row r="11582" spans="1:29" ht="48" customHeight="1" x14ac:dyDescent="0.25"/>
    <row r="11583" spans="1:29" ht="84" customHeight="1" x14ac:dyDescent="0.25"/>
    <row r="11584" spans="1:29" ht="84" customHeight="1" x14ac:dyDescent="0.25"/>
    <row r="11585" spans="1:29" s="95" customFormat="1" ht="84" customHeight="1" x14ac:dyDescent="0.25">
      <c r="A11585" s="103"/>
      <c r="B11585" s="50"/>
      <c r="C11585" s="50"/>
      <c r="D11585" s="50"/>
      <c r="E11585" s="50"/>
      <c r="F11585" s="50"/>
      <c r="G11585" s="110"/>
      <c r="H11585" s="50"/>
      <c r="I11585" s="50"/>
      <c r="J11585" s="50"/>
      <c r="K11585" s="50"/>
      <c r="L11585" s="50"/>
      <c r="M11585" s="50"/>
      <c r="N11585" s="110"/>
      <c r="O11585" s="50"/>
      <c r="P11585" s="50"/>
      <c r="Q11585" s="50"/>
      <c r="R11585" s="50"/>
      <c r="S11585" s="50"/>
      <c r="T11585" s="50"/>
      <c r="U11585" s="50"/>
      <c r="V11585" s="50"/>
      <c r="W11585" s="50"/>
      <c r="X11585" s="50"/>
      <c r="Y11585" s="50"/>
      <c r="Z11585" s="50"/>
      <c r="AA11585" s="50"/>
      <c r="AB11585" s="50"/>
      <c r="AC11585" s="50"/>
    </row>
    <row r="11586" spans="1:29" ht="84" customHeight="1" x14ac:dyDescent="0.25"/>
    <row r="11587" spans="1:29" ht="84" customHeight="1" x14ac:dyDescent="0.25"/>
    <row r="11588" spans="1:29" ht="84" customHeight="1" x14ac:dyDescent="0.25"/>
    <row r="11589" spans="1:29" ht="48" customHeight="1" x14ac:dyDescent="0.25"/>
    <row r="11590" spans="1:29" ht="84" customHeight="1" x14ac:dyDescent="0.25"/>
    <row r="11591" spans="1:29" ht="84" customHeight="1" x14ac:dyDescent="0.25"/>
    <row r="11592" spans="1:29" ht="84" customHeight="1" x14ac:dyDescent="0.25"/>
    <row r="11593" spans="1:29" ht="84" customHeight="1" x14ac:dyDescent="0.25"/>
    <row r="11594" spans="1:29" ht="48" customHeight="1" x14ac:dyDescent="0.25"/>
    <row r="11595" spans="1:29" ht="84" customHeight="1" x14ac:dyDescent="0.25"/>
    <row r="11596" spans="1:29" ht="84" customHeight="1" x14ac:dyDescent="0.25"/>
    <row r="11597" spans="1:29" ht="84" customHeight="1" x14ac:dyDescent="0.25"/>
    <row r="11598" spans="1:29" ht="84" customHeight="1" x14ac:dyDescent="0.25"/>
    <row r="11599" spans="1:29" ht="96" customHeight="1" x14ac:dyDescent="0.25"/>
    <row r="11600" spans="1:29" ht="48" customHeight="1" x14ac:dyDescent="0.25"/>
    <row r="11601" ht="48" customHeight="1" x14ac:dyDescent="0.25"/>
    <row r="11602" ht="84" customHeight="1" x14ac:dyDescent="0.25"/>
    <row r="11603" ht="84" customHeight="1" x14ac:dyDescent="0.25"/>
    <row r="11604" ht="84" customHeight="1" x14ac:dyDescent="0.25"/>
    <row r="11605" ht="84" customHeight="1" x14ac:dyDescent="0.25"/>
    <row r="11606" ht="96" customHeight="1" x14ac:dyDescent="0.25"/>
    <row r="11607" ht="48" customHeight="1" x14ac:dyDescent="0.25"/>
    <row r="11608" ht="60" customHeight="1" x14ac:dyDescent="0.25"/>
    <row r="11609" ht="72" customHeight="1" x14ac:dyDescent="0.25"/>
    <row r="11610" ht="84" customHeight="1" x14ac:dyDescent="0.25"/>
    <row r="11611" ht="84" customHeight="1" x14ac:dyDescent="0.25"/>
    <row r="11612" ht="48" customHeight="1" x14ac:dyDescent="0.25"/>
    <row r="11613" ht="60" customHeight="1" x14ac:dyDescent="0.25"/>
    <row r="11614" ht="72" customHeight="1" x14ac:dyDescent="0.25"/>
    <row r="11615" ht="84" customHeight="1" x14ac:dyDescent="0.25"/>
    <row r="11616" ht="84" customHeight="1" x14ac:dyDescent="0.25"/>
    <row r="11617" ht="48" customHeight="1" x14ac:dyDescent="0.25"/>
    <row r="11618" ht="84" customHeight="1" x14ac:dyDescent="0.25"/>
    <row r="11619" ht="84" customHeight="1" x14ac:dyDescent="0.25"/>
    <row r="11620" ht="84" customHeight="1" x14ac:dyDescent="0.25"/>
    <row r="11621" ht="84" customHeight="1" x14ac:dyDescent="0.25"/>
    <row r="11622" ht="84" customHeight="1" x14ac:dyDescent="0.25"/>
    <row r="11623" ht="84" customHeight="1" x14ac:dyDescent="0.25"/>
    <row r="11624" ht="84" customHeight="1" x14ac:dyDescent="0.25"/>
    <row r="11625" ht="84" customHeight="1" x14ac:dyDescent="0.25"/>
    <row r="11626" ht="48" customHeight="1" x14ac:dyDescent="0.25"/>
    <row r="11627" ht="84" customHeight="1" x14ac:dyDescent="0.25"/>
    <row r="11628" ht="84" customHeight="1" x14ac:dyDescent="0.25"/>
    <row r="11629" ht="84" customHeight="1" x14ac:dyDescent="0.25"/>
    <row r="11630" ht="84" customHeight="1" x14ac:dyDescent="0.25"/>
    <row r="11631" ht="48" customHeight="1" x14ac:dyDescent="0.25"/>
    <row r="11632" ht="84" customHeight="1" x14ac:dyDescent="0.25"/>
    <row r="11633" spans="1:29" ht="84" customHeight="1" x14ac:dyDescent="0.25"/>
    <row r="11634" spans="1:29" ht="84" customHeight="1" x14ac:dyDescent="0.25"/>
    <row r="11635" spans="1:29" ht="84" customHeight="1" x14ac:dyDescent="0.25"/>
    <row r="11636" spans="1:29" ht="48" customHeight="1" x14ac:dyDescent="0.25"/>
    <row r="11637" spans="1:29" ht="72" customHeight="1" x14ac:dyDescent="0.25"/>
    <row r="11638" spans="1:29" s="97" customFormat="1" ht="84" customHeight="1" x14ac:dyDescent="0.25">
      <c r="A11638" s="103"/>
      <c r="B11638" s="50"/>
      <c r="C11638" s="50"/>
      <c r="D11638" s="50"/>
      <c r="E11638" s="50"/>
      <c r="F11638" s="50"/>
      <c r="G11638" s="110"/>
      <c r="H11638" s="50"/>
      <c r="I11638" s="50"/>
      <c r="J11638" s="50"/>
      <c r="K11638" s="50"/>
      <c r="L11638" s="50"/>
      <c r="M11638" s="50"/>
      <c r="N11638" s="110"/>
      <c r="O11638" s="50"/>
      <c r="P11638" s="50"/>
      <c r="Q11638" s="50"/>
      <c r="R11638" s="50"/>
      <c r="S11638" s="50"/>
      <c r="T11638" s="50"/>
      <c r="U11638" s="50"/>
      <c r="V11638" s="50"/>
      <c r="W11638" s="50"/>
      <c r="X11638" s="50"/>
      <c r="Y11638" s="50"/>
      <c r="Z11638" s="50"/>
      <c r="AA11638" s="50"/>
      <c r="AB11638" s="50"/>
      <c r="AC11638" s="50"/>
    </row>
    <row r="11639" spans="1:29" s="97" customFormat="1" ht="84" customHeight="1" x14ac:dyDescent="0.25">
      <c r="A11639" s="103"/>
      <c r="B11639" s="50"/>
      <c r="C11639" s="50"/>
      <c r="D11639" s="50"/>
      <c r="E11639" s="50"/>
      <c r="F11639" s="50"/>
      <c r="G11639" s="110"/>
      <c r="H11639" s="50"/>
      <c r="I11639" s="50"/>
      <c r="J11639" s="50"/>
      <c r="K11639" s="50"/>
      <c r="L11639" s="50"/>
      <c r="M11639" s="50"/>
      <c r="N11639" s="110"/>
      <c r="O11639" s="50"/>
      <c r="P11639" s="50"/>
      <c r="Q11639" s="50"/>
      <c r="R11639" s="50"/>
      <c r="S11639" s="50"/>
      <c r="T11639" s="50"/>
      <c r="U11639" s="50"/>
      <c r="V11639" s="50"/>
      <c r="W11639" s="50"/>
      <c r="X11639" s="50"/>
      <c r="Y11639" s="50"/>
      <c r="Z11639" s="50"/>
      <c r="AA11639" s="50"/>
      <c r="AB11639" s="50"/>
      <c r="AC11639" s="50"/>
    </row>
    <row r="11640" spans="1:29" ht="84" customHeight="1" x14ac:dyDescent="0.25"/>
    <row r="11641" spans="1:29" ht="84" customHeight="1" x14ac:dyDescent="0.25"/>
    <row r="11642" spans="1:29" ht="48" customHeight="1" x14ac:dyDescent="0.25"/>
    <row r="11643" spans="1:29" ht="84" customHeight="1" x14ac:dyDescent="0.25"/>
    <row r="11644" spans="1:29" ht="84" customHeight="1" x14ac:dyDescent="0.25"/>
    <row r="11645" spans="1:29" ht="84" customHeight="1" x14ac:dyDescent="0.25"/>
    <row r="11646" spans="1:29" ht="84" customHeight="1" x14ac:dyDescent="0.25"/>
    <row r="11647" spans="1:29" s="97" customFormat="1" ht="48" customHeight="1" x14ac:dyDescent="0.25">
      <c r="A11647" s="103"/>
      <c r="B11647" s="50"/>
      <c r="C11647" s="50"/>
      <c r="D11647" s="50"/>
      <c r="E11647" s="50"/>
      <c r="F11647" s="50"/>
      <c r="G11647" s="110"/>
      <c r="H11647" s="50"/>
      <c r="I11647" s="50"/>
      <c r="J11647" s="50"/>
      <c r="K11647" s="50"/>
      <c r="L11647" s="50"/>
      <c r="M11647" s="50"/>
      <c r="N11647" s="110"/>
      <c r="O11647" s="50"/>
      <c r="P11647" s="50"/>
      <c r="Q11647" s="50"/>
      <c r="R11647" s="50"/>
      <c r="S11647" s="50"/>
      <c r="T11647" s="50"/>
      <c r="U11647" s="50"/>
      <c r="V11647" s="50"/>
      <c r="W11647" s="50"/>
      <c r="X11647" s="50"/>
      <c r="Y11647" s="50"/>
      <c r="Z11647" s="50"/>
      <c r="AA11647" s="50"/>
      <c r="AB11647" s="50"/>
      <c r="AC11647" s="50"/>
    </row>
    <row r="11648" spans="1:29" ht="84" customHeight="1" x14ac:dyDescent="0.25"/>
    <row r="11649" spans="1:29" ht="84" customHeight="1" x14ac:dyDescent="0.25"/>
    <row r="11650" spans="1:29" ht="48" customHeight="1" x14ac:dyDescent="0.25"/>
    <row r="11651" spans="1:29" ht="84" customHeight="1" x14ac:dyDescent="0.25"/>
    <row r="11652" spans="1:29" s="97" customFormat="1" ht="84" customHeight="1" x14ac:dyDescent="0.25">
      <c r="A11652" s="103"/>
      <c r="B11652" s="50"/>
      <c r="C11652" s="50"/>
      <c r="D11652" s="50"/>
      <c r="E11652" s="50"/>
      <c r="F11652" s="50"/>
      <c r="G11652" s="110"/>
      <c r="H11652" s="50"/>
      <c r="I11652" s="50"/>
      <c r="J11652" s="50"/>
      <c r="K11652" s="50"/>
      <c r="L11652" s="50"/>
      <c r="M11652" s="50"/>
      <c r="N11652" s="110"/>
      <c r="O11652" s="50"/>
      <c r="P11652" s="50"/>
      <c r="Q11652" s="50"/>
      <c r="R11652" s="50"/>
      <c r="S11652" s="50"/>
      <c r="T11652" s="50"/>
      <c r="U11652" s="50"/>
      <c r="V11652" s="50"/>
      <c r="W11652" s="50"/>
      <c r="X11652" s="50"/>
      <c r="Y11652" s="50"/>
      <c r="Z11652" s="50"/>
      <c r="AA11652" s="50"/>
      <c r="AB11652" s="50"/>
      <c r="AC11652" s="50"/>
    </row>
    <row r="11653" spans="1:29" ht="48" customHeight="1" x14ac:dyDescent="0.25"/>
    <row r="11654" spans="1:29" ht="72" customHeight="1" x14ac:dyDescent="0.25"/>
    <row r="11655" spans="1:29" s="97" customFormat="1" ht="48" customHeight="1" x14ac:dyDescent="0.25">
      <c r="A11655" s="103"/>
      <c r="B11655" s="50"/>
      <c r="C11655" s="50"/>
      <c r="D11655" s="50"/>
      <c r="E11655" s="50"/>
      <c r="F11655" s="50"/>
      <c r="G11655" s="110"/>
      <c r="H11655" s="50"/>
      <c r="I11655" s="50"/>
      <c r="J11655" s="50"/>
      <c r="K11655" s="50"/>
      <c r="L11655" s="50"/>
      <c r="M11655" s="50"/>
      <c r="N11655" s="110"/>
      <c r="O11655" s="50"/>
      <c r="P11655" s="50"/>
      <c r="Q11655" s="50"/>
      <c r="R11655" s="50"/>
      <c r="S11655" s="50"/>
      <c r="T11655" s="50"/>
      <c r="U11655" s="50"/>
      <c r="V11655" s="50"/>
      <c r="W11655" s="50"/>
      <c r="X11655" s="50"/>
      <c r="Y11655" s="50"/>
      <c r="Z11655" s="50"/>
      <c r="AA11655" s="50"/>
      <c r="AB11655" s="50"/>
      <c r="AC11655" s="50"/>
    </row>
    <row r="11656" spans="1:29" ht="84" customHeight="1" x14ac:dyDescent="0.25"/>
    <row r="11657" spans="1:29" ht="84" customHeight="1" x14ac:dyDescent="0.25"/>
    <row r="11658" spans="1:29" s="97" customFormat="1" ht="84" customHeight="1" x14ac:dyDescent="0.25">
      <c r="A11658" s="103"/>
      <c r="B11658" s="50"/>
      <c r="C11658" s="50"/>
      <c r="D11658" s="50"/>
      <c r="E11658" s="50"/>
      <c r="F11658" s="50"/>
      <c r="G11658" s="110"/>
      <c r="H11658" s="50"/>
      <c r="I11658" s="50"/>
      <c r="J11658" s="50"/>
      <c r="K11658" s="50"/>
      <c r="L11658" s="50"/>
      <c r="M11658" s="50"/>
      <c r="N11658" s="110"/>
      <c r="O11658" s="50"/>
      <c r="P11658" s="50"/>
      <c r="Q11658" s="50"/>
      <c r="R11658" s="50"/>
      <c r="S11658" s="50"/>
      <c r="T11658" s="50"/>
      <c r="U11658" s="50"/>
      <c r="V11658" s="50"/>
      <c r="W11658" s="50"/>
      <c r="X11658" s="50"/>
      <c r="Y11658" s="50"/>
      <c r="Z11658" s="50"/>
      <c r="AA11658" s="50"/>
      <c r="AB11658" s="50"/>
      <c r="AC11658" s="50"/>
    </row>
    <row r="11659" spans="1:29" ht="84" customHeight="1" x14ac:dyDescent="0.25"/>
    <row r="11660" spans="1:29" ht="48" customHeight="1" x14ac:dyDescent="0.25"/>
    <row r="11661" spans="1:29" ht="84" customHeight="1" x14ac:dyDescent="0.25"/>
    <row r="11662" spans="1:29" s="97" customFormat="1" ht="84" customHeight="1" x14ac:dyDescent="0.25">
      <c r="A11662" s="103"/>
      <c r="B11662" s="50"/>
      <c r="C11662" s="50"/>
      <c r="D11662" s="50"/>
      <c r="E11662" s="50"/>
      <c r="F11662" s="50"/>
      <c r="G11662" s="110"/>
      <c r="H11662" s="50"/>
      <c r="I11662" s="50"/>
      <c r="J11662" s="50"/>
      <c r="K11662" s="50"/>
      <c r="L11662" s="50"/>
      <c r="M11662" s="50"/>
      <c r="N11662" s="110"/>
      <c r="O11662" s="50"/>
      <c r="P11662" s="50"/>
      <c r="Q11662" s="50"/>
      <c r="R11662" s="50"/>
      <c r="S11662" s="50"/>
      <c r="T11662" s="50"/>
      <c r="U11662" s="50"/>
      <c r="V11662" s="50"/>
      <c r="W11662" s="50"/>
      <c r="X11662" s="50"/>
      <c r="Y11662" s="50"/>
      <c r="Z11662" s="50"/>
      <c r="AA11662" s="50"/>
      <c r="AB11662" s="50"/>
      <c r="AC11662" s="50"/>
    </row>
    <row r="11663" spans="1:29" ht="84" customHeight="1" x14ac:dyDescent="0.25"/>
    <row r="11664" spans="1:29" ht="84" customHeight="1" x14ac:dyDescent="0.25"/>
    <row r="11665" spans="1:29" ht="48" customHeight="1" x14ac:dyDescent="0.25"/>
    <row r="11666" spans="1:29" s="97" customFormat="1" ht="84" customHeight="1" x14ac:dyDescent="0.25">
      <c r="A11666" s="103"/>
      <c r="B11666" s="50"/>
      <c r="C11666" s="50"/>
      <c r="D11666" s="50"/>
      <c r="E11666" s="50"/>
      <c r="F11666" s="50"/>
      <c r="G11666" s="110"/>
      <c r="H11666" s="50"/>
      <c r="I11666" s="50"/>
      <c r="J11666" s="50"/>
      <c r="K11666" s="50"/>
      <c r="L11666" s="50"/>
      <c r="M11666" s="50"/>
      <c r="N11666" s="110"/>
      <c r="O11666" s="50"/>
      <c r="P11666" s="50"/>
      <c r="Q11666" s="50"/>
      <c r="R11666" s="50"/>
      <c r="S11666" s="50"/>
      <c r="T11666" s="50"/>
      <c r="U11666" s="50"/>
      <c r="V11666" s="50"/>
      <c r="W11666" s="50"/>
      <c r="X11666" s="50"/>
      <c r="Y11666" s="50"/>
      <c r="Z11666" s="50"/>
      <c r="AA11666" s="50"/>
      <c r="AB11666" s="50"/>
      <c r="AC11666" s="50"/>
    </row>
    <row r="11667" spans="1:29" ht="84" customHeight="1" x14ac:dyDescent="0.25"/>
    <row r="11668" spans="1:29" ht="84" customHeight="1" x14ac:dyDescent="0.25"/>
    <row r="11669" spans="1:29" s="97" customFormat="1" ht="84" customHeight="1" x14ac:dyDescent="0.25">
      <c r="A11669" s="103"/>
      <c r="B11669" s="50"/>
      <c r="C11669" s="50"/>
      <c r="D11669" s="50"/>
      <c r="E11669" s="50"/>
      <c r="F11669" s="50"/>
      <c r="G11669" s="110"/>
      <c r="H11669" s="50"/>
      <c r="I11669" s="50"/>
      <c r="J11669" s="50"/>
      <c r="K11669" s="50"/>
      <c r="L11669" s="50"/>
      <c r="M11669" s="50"/>
      <c r="N11669" s="110"/>
      <c r="O11669" s="50"/>
      <c r="P11669" s="50"/>
      <c r="Q11669" s="50"/>
      <c r="R11669" s="50"/>
      <c r="S11669" s="50"/>
      <c r="T11669" s="50"/>
      <c r="U11669" s="50"/>
      <c r="V11669" s="50"/>
      <c r="W11669" s="50"/>
      <c r="X11669" s="50"/>
      <c r="Y11669" s="50"/>
      <c r="Z11669" s="50"/>
      <c r="AA11669" s="50"/>
      <c r="AB11669" s="50"/>
      <c r="AC11669" s="50"/>
    </row>
    <row r="11670" spans="1:29" ht="48" customHeight="1" x14ac:dyDescent="0.25"/>
    <row r="11671" spans="1:29" ht="48" customHeight="1" x14ac:dyDescent="0.25"/>
    <row r="11672" spans="1:29" ht="84" customHeight="1" x14ac:dyDescent="0.25"/>
    <row r="11673" spans="1:29" ht="84" customHeight="1" x14ac:dyDescent="0.25"/>
    <row r="11674" spans="1:29" s="97" customFormat="1" ht="84" customHeight="1" x14ac:dyDescent="0.25">
      <c r="A11674" s="103"/>
      <c r="B11674" s="50"/>
      <c r="C11674" s="50"/>
      <c r="D11674" s="50"/>
      <c r="E11674" s="50"/>
      <c r="F11674" s="50"/>
      <c r="G11674" s="110"/>
      <c r="H11674" s="50"/>
      <c r="I11674" s="50"/>
      <c r="J11674" s="50"/>
      <c r="K11674" s="50"/>
      <c r="L11674" s="50"/>
      <c r="M11674" s="50"/>
      <c r="N11674" s="110"/>
      <c r="O11674" s="50"/>
      <c r="P11674" s="50"/>
      <c r="Q11674" s="50"/>
      <c r="R11674" s="50"/>
      <c r="S11674" s="50"/>
      <c r="T11674" s="50"/>
      <c r="U11674" s="50"/>
      <c r="V11674" s="50"/>
      <c r="W11674" s="50"/>
      <c r="X11674" s="50"/>
      <c r="Y11674" s="50"/>
      <c r="Z11674" s="50"/>
      <c r="AA11674" s="50"/>
      <c r="AB11674" s="50"/>
      <c r="AC11674" s="50"/>
    </row>
    <row r="11675" spans="1:29" ht="84" customHeight="1" x14ac:dyDescent="0.25"/>
    <row r="11676" spans="1:29" ht="84" customHeight="1" x14ac:dyDescent="0.25"/>
    <row r="11677" spans="1:29" s="97" customFormat="1" ht="84" customHeight="1" x14ac:dyDescent="0.25">
      <c r="A11677" s="103"/>
      <c r="B11677" s="50"/>
      <c r="C11677" s="50"/>
      <c r="D11677" s="50"/>
      <c r="E11677" s="50"/>
      <c r="F11677" s="50"/>
      <c r="G11677" s="110"/>
      <c r="H11677" s="50"/>
      <c r="I11677" s="50"/>
      <c r="J11677" s="50"/>
      <c r="K11677" s="50"/>
      <c r="L11677" s="50"/>
      <c r="M11677" s="50"/>
      <c r="N11677" s="110"/>
      <c r="O11677" s="50"/>
      <c r="P11677" s="50"/>
      <c r="Q11677" s="50"/>
      <c r="R11677" s="50"/>
      <c r="S11677" s="50"/>
      <c r="T11677" s="50"/>
      <c r="U11677" s="50"/>
      <c r="V11677" s="50"/>
      <c r="W11677" s="50"/>
      <c r="X11677" s="50"/>
      <c r="Y11677" s="50"/>
      <c r="Z11677" s="50"/>
      <c r="AA11677" s="50"/>
      <c r="AB11677" s="50"/>
      <c r="AC11677" s="50"/>
    </row>
    <row r="11678" spans="1:29" ht="84" customHeight="1" x14ac:dyDescent="0.25"/>
    <row r="11679" spans="1:29" ht="84" customHeight="1" x14ac:dyDescent="0.25"/>
    <row r="11680" spans="1:29" s="97" customFormat="1" ht="48" customHeight="1" x14ac:dyDescent="0.25">
      <c r="A11680" s="103"/>
      <c r="B11680" s="50"/>
      <c r="C11680" s="50"/>
      <c r="D11680" s="50"/>
      <c r="E11680" s="50"/>
      <c r="F11680" s="50"/>
      <c r="G11680" s="110"/>
      <c r="H11680" s="50"/>
      <c r="I11680" s="50"/>
      <c r="J11680" s="50"/>
      <c r="K11680" s="50"/>
      <c r="L11680" s="50"/>
      <c r="M11680" s="50"/>
      <c r="N11680" s="110"/>
      <c r="O11680" s="50"/>
      <c r="P11680" s="50"/>
      <c r="Q11680" s="50"/>
      <c r="R11680" s="50"/>
      <c r="S11680" s="50"/>
      <c r="T11680" s="50"/>
      <c r="U11680" s="50"/>
      <c r="V11680" s="50"/>
      <c r="W11680" s="50"/>
      <c r="X11680" s="50"/>
      <c r="Y11680" s="50"/>
      <c r="Z11680" s="50"/>
      <c r="AA11680" s="50"/>
      <c r="AB11680" s="50"/>
      <c r="AC11680" s="50"/>
    </row>
    <row r="11681" spans="1:29" ht="84" customHeight="1" x14ac:dyDescent="0.25"/>
    <row r="11682" spans="1:29" ht="84" customHeight="1" x14ac:dyDescent="0.25"/>
    <row r="11683" spans="1:29" ht="84" customHeight="1" x14ac:dyDescent="0.25"/>
    <row r="11684" spans="1:29" ht="84" customHeight="1" x14ac:dyDescent="0.25"/>
    <row r="11685" spans="1:29" ht="48" customHeight="1" x14ac:dyDescent="0.25"/>
    <row r="11686" spans="1:29" ht="84" customHeight="1" x14ac:dyDescent="0.25"/>
    <row r="11687" spans="1:29" s="97" customFormat="1" ht="84" customHeight="1" x14ac:dyDescent="0.25">
      <c r="A11687" s="103"/>
      <c r="B11687" s="50"/>
      <c r="C11687" s="50"/>
      <c r="D11687" s="50"/>
      <c r="E11687" s="50"/>
      <c r="F11687" s="50"/>
      <c r="G11687" s="110"/>
      <c r="H11687" s="50"/>
      <c r="I11687" s="50"/>
      <c r="J11687" s="50"/>
      <c r="K11687" s="50"/>
      <c r="L11687" s="50"/>
      <c r="M11687" s="50"/>
      <c r="N11687" s="110"/>
      <c r="O11687" s="50"/>
      <c r="P11687" s="50"/>
      <c r="Q11687" s="50"/>
      <c r="R11687" s="50"/>
      <c r="S11687" s="50"/>
      <c r="T11687" s="50"/>
      <c r="U11687" s="50"/>
      <c r="V11687" s="50"/>
      <c r="W11687" s="50"/>
      <c r="X11687" s="50"/>
      <c r="Y11687" s="50"/>
      <c r="Z11687" s="50"/>
      <c r="AA11687" s="50"/>
      <c r="AB11687" s="50"/>
      <c r="AC11687" s="50"/>
    </row>
    <row r="11688" spans="1:29" ht="84" customHeight="1" x14ac:dyDescent="0.25"/>
    <row r="11689" spans="1:29" ht="84" customHeight="1" x14ac:dyDescent="0.25"/>
    <row r="11690" spans="1:29" s="97" customFormat="1" ht="84" customHeight="1" x14ac:dyDescent="0.25">
      <c r="A11690" s="103"/>
      <c r="B11690" s="50"/>
      <c r="C11690" s="50"/>
      <c r="D11690" s="50"/>
      <c r="E11690" s="50"/>
      <c r="F11690" s="50"/>
      <c r="G11690" s="110"/>
      <c r="H11690" s="50"/>
      <c r="I11690" s="50"/>
      <c r="J11690" s="50"/>
      <c r="K11690" s="50"/>
      <c r="L11690" s="50"/>
      <c r="M11690" s="50"/>
      <c r="N11690" s="110"/>
      <c r="O11690" s="50"/>
      <c r="P11690" s="50"/>
      <c r="Q11690" s="50"/>
      <c r="R11690" s="50"/>
      <c r="S11690" s="50"/>
      <c r="T11690" s="50"/>
      <c r="U11690" s="50"/>
      <c r="V11690" s="50"/>
      <c r="W11690" s="50"/>
      <c r="X11690" s="50"/>
      <c r="Y11690" s="50"/>
      <c r="Z11690" s="50"/>
      <c r="AA11690" s="50"/>
      <c r="AB11690" s="50"/>
      <c r="AC11690" s="50"/>
    </row>
    <row r="11691" spans="1:29" ht="48" customHeight="1" x14ac:dyDescent="0.25"/>
    <row r="11692" spans="1:29" s="97" customFormat="1" ht="84" customHeight="1" x14ac:dyDescent="0.25">
      <c r="A11692" s="103"/>
      <c r="B11692" s="50"/>
      <c r="C11692" s="50"/>
      <c r="D11692" s="50"/>
      <c r="E11692" s="50"/>
      <c r="F11692" s="50"/>
      <c r="G11692" s="110"/>
      <c r="H11692" s="50"/>
      <c r="I11692" s="50"/>
      <c r="J11692" s="50"/>
      <c r="K11692" s="50"/>
      <c r="L11692" s="50"/>
      <c r="M11692" s="50"/>
      <c r="N11692" s="110"/>
      <c r="O11692" s="50"/>
      <c r="P11692" s="50"/>
      <c r="Q11692" s="50"/>
      <c r="R11692" s="50"/>
      <c r="S11692" s="50"/>
      <c r="T11692" s="50"/>
      <c r="U11692" s="50"/>
      <c r="V11692" s="50"/>
      <c r="W11692" s="50"/>
      <c r="X11692" s="50"/>
      <c r="Y11692" s="50"/>
      <c r="Z11692" s="50"/>
      <c r="AA11692" s="50"/>
      <c r="AB11692" s="50"/>
      <c r="AC11692" s="50"/>
    </row>
    <row r="11693" spans="1:29" ht="84" customHeight="1" x14ac:dyDescent="0.25"/>
    <row r="11694" spans="1:29" ht="84" customHeight="1" x14ac:dyDescent="0.25"/>
    <row r="11695" spans="1:29" ht="84" customHeight="1" x14ac:dyDescent="0.25"/>
    <row r="11696" spans="1:29" ht="84" customHeight="1" x14ac:dyDescent="0.25"/>
    <row r="11697" spans="1:29" ht="84" customHeight="1" x14ac:dyDescent="0.25"/>
    <row r="11698" spans="1:29" s="97" customFormat="1" ht="84" customHeight="1" x14ac:dyDescent="0.25">
      <c r="A11698" s="103"/>
      <c r="B11698" s="50"/>
      <c r="C11698" s="50"/>
      <c r="D11698" s="50"/>
      <c r="E11698" s="50"/>
      <c r="F11698" s="50"/>
      <c r="G11698" s="110"/>
      <c r="H11698" s="50"/>
      <c r="I11698" s="50"/>
      <c r="J11698" s="50"/>
      <c r="K11698" s="50"/>
      <c r="L11698" s="50"/>
      <c r="M11698" s="50"/>
      <c r="N11698" s="110"/>
      <c r="O11698" s="50"/>
      <c r="P11698" s="50"/>
      <c r="Q11698" s="50"/>
      <c r="R11698" s="50"/>
      <c r="S11698" s="50"/>
      <c r="T11698" s="50"/>
      <c r="U11698" s="50"/>
      <c r="V11698" s="50"/>
      <c r="W11698" s="50"/>
      <c r="X11698" s="50"/>
      <c r="Y11698" s="50"/>
      <c r="Z11698" s="50"/>
      <c r="AA11698" s="50"/>
      <c r="AB11698" s="50"/>
      <c r="AC11698" s="50"/>
    </row>
    <row r="11699" spans="1:29" ht="84" customHeight="1" x14ac:dyDescent="0.25"/>
    <row r="11700" spans="1:29" ht="84" customHeight="1" x14ac:dyDescent="0.25"/>
    <row r="11701" spans="1:29" s="97" customFormat="1" ht="84" customHeight="1" x14ac:dyDescent="0.25">
      <c r="A11701" s="103"/>
      <c r="B11701" s="50"/>
      <c r="C11701" s="50"/>
      <c r="D11701" s="50"/>
      <c r="E11701" s="50"/>
      <c r="F11701" s="50"/>
      <c r="G11701" s="110"/>
      <c r="H11701" s="50"/>
      <c r="I11701" s="50"/>
      <c r="J11701" s="50"/>
      <c r="K11701" s="50"/>
      <c r="L11701" s="50"/>
      <c r="M11701" s="50"/>
      <c r="N11701" s="110"/>
      <c r="O11701" s="50"/>
      <c r="P11701" s="50"/>
      <c r="Q11701" s="50"/>
      <c r="R11701" s="50"/>
      <c r="S11701" s="50"/>
      <c r="T11701" s="50"/>
      <c r="U11701" s="50"/>
      <c r="V11701" s="50"/>
      <c r="W11701" s="50"/>
      <c r="X11701" s="50"/>
      <c r="Y11701" s="50"/>
      <c r="Z11701" s="50"/>
      <c r="AA11701" s="50"/>
      <c r="AB11701" s="50"/>
      <c r="AC11701" s="50"/>
    </row>
    <row r="11702" spans="1:29" ht="48" customHeight="1" x14ac:dyDescent="0.25"/>
    <row r="11703" spans="1:29" ht="72" customHeight="1" x14ac:dyDescent="0.25"/>
    <row r="11704" spans="1:29" s="97" customFormat="1" ht="84" customHeight="1" x14ac:dyDescent="0.25">
      <c r="A11704" s="103"/>
      <c r="B11704" s="50"/>
      <c r="C11704" s="50"/>
      <c r="D11704" s="50"/>
      <c r="E11704" s="50"/>
      <c r="F11704" s="50"/>
      <c r="G11704" s="110"/>
      <c r="H11704" s="50"/>
      <c r="I11704" s="50"/>
      <c r="J11704" s="50"/>
      <c r="K11704" s="50"/>
      <c r="L11704" s="50"/>
      <c r="M11704" s="50"/>
      <c r="N11704" s="110"/>
      <c r="O11704" s="50"/>
      <c r="P11704" s="50"/>
      <c r="Q11704" s="50"/>
      <c r="R11704" s="50"/>
      <c r="S11704" s="50"/>
      <c r="T11704" s="50"/>
      <c r="U11704" s="50"/>
      <c r="V11704" s="50"/>
      <c r="W11704" s="50"/>
      <c r="X11704" s="50"/>
      <c r="Y11704" s="50"/>
      <c r="Z11704" s="50"/>
      <c r="AA11704" s="50"/>
      <c r="AB11704" s="50"/>
      <c r="AC11704" s="50"/>
    </row>
    <row r="11705" spans="1:29" ht="84" customHeight="1" x14ac:dyDescent="0.25"/>
    <row r="11706" spans="1:29" ht="84" customHeight="1" x14ac:dyDescent="0.25"/>
    <row r="11707" spans="1:29" s="97" customFormat="1" ht="84" customHeight="1" x14ac:dyDescent="0.25">
      <c r="A11707" s="103"/>
      <c r="B11707" s="50"/>
      <c r="C11707" s="50"/>
      <c r="D11707" s="50"/>
      <c r="E11707" s="50"/>
      <c r="F11707" s="50"/>
      <c r="G11707" s="110"/>
      <c r="H11707" s="50"/>
      <c r="I11707" s="50"/>
      <c r="J11707" s="50"/>
      <c r="K11707" s="50"/>
      <c r="L11707" s="50"/>
      <c r="M11707" s="50"/>
      <c r="N11707" s="110"/>
      <c r="O11707" s="50"/>
      <c r="P11707" s="50"/>
      <c r="Q11707" s="50"/>
      <c r="R11707" s="50"/>
      <c r="S11707" s="50"/>
      <c r="T11707" s="50"/>
      <c r="U11707" s="50"/>
      <c r="V11707" s="50"/>
      <c r="W11707" s="50"/>
      <c r="X11707" s="50"/>
      <c r="Y11707" s="50"/>
      <c r="Z11707" s="50"/>
      <c r="AA11707" s="50"/>
      <c r="AB11707" s="50"/>
      <c r="AC11707" s="50"/>
    </row>
    <row r="11708" spans="1:29" ht="48" customHeight="1" x14ac:dyDescent="0.25"/>
    <row r="11709" spans="1:29" ht="84" customHeight="1" x14ac:dyDescent="0.25"/>
    <row r="11710" spans="1:29" ht="84" customHeight="1" x14ac:dyDescent="0.25"/>
    <row r="11711" spans="1:29" ht="84" customHeight="1" x14ac:dyDescent="0.25"/>
    <row r="11712" spans="1:29" ht="84" customHeight="1" x14ac:dyDescent="0.25"/>
    <row r="11713" ht="84" customHeight="1" x14ac:dyDescent="0.25"/>
    <row r="11714" ht="48" customHeight="1" x14ac:dyDescent="0.25"/>
    <row r="11715" ht="84" customHeight="1" x14ac:dyDescent="0.25"/>
    <row r="11716" ht="84" customHeight="1" x14ac:dyDescent="0.25"/>
    <row r="11717" ht="84" customHeight="1" x14ac:dyDescent="0.25"/>
    <row r="11718" ht="84" customHeight="1" x14ac:dyDescent="0.25"/>
    <row r="11719" ht="48" customHeight="1" x14ac:dyDescent="0.25"/>
    <row r="11720" ht="84" customHeight="1" x14ac:dyDescent="0.25"/>
    <row r="11721" ht="84" customHeight="1" x14ac:dyDescent="0.25"/>
    <row r="11722" ht="84" customHeight="1" x14ac:dyDescent="0.25"/>
    <row r="11723" ht="84" customHeight="1" x14ac:dyDescent="0.25"/>
    <row r="11724" ht="48" customHeight="1" x14ac:dyDescent="0.25"/>
    <row r="11725" ht="84" customHeight="1" x14ac:dyDescent="0.25"/>
    <row r="11726" ht="84" customHeight="1" x14ac:dyDescent="0.25"/>
    <row r="11727" ht="84" customHeight="1" x14ac:dyDescent="0.25"/>
    <row r="11728" ht="84" customHeight="1" x14ac:dyDescent="0.25"/>
    <row r="11729" spans="1:29" ht="48" customHeight="1" x14ac:dyDescent="0.25"/>
    <row r="11730" spans="1:29" ht="84" customHeight="1" x14ac:dyDescent="0.25"/>
    <row r="11731" spans="1:29" ht="84" customHeight="1" x14ac:dyDescent="0.25"/>
    <row r="11732" spans="1:29" s="97" customFormat="1" ht="84" customHeight="1" x14ac:dyDescent="0.25">
      <c r="A11732" s="103"/>
      <c r="B11732" s="50"/>
      <c r="C11732" s="50"/>
      <c r="D11732" s="50"/>
      <c r="E11732" s="50"/>
      <c r="F11732" s="50"/>
      <c r="G11732" s="110"/>
      <c r="H11732" s="50"/>
      <c r="I11732" s="50"/>
      <c r="J11732" s="50"/>
      <c r="K11732" s="50"/>
      <c r="L11732" s="50"/>
      <c r="M11732" s="50"/>
      <c r="N11732" s="110"/>
      <c r="O11732" s="50"/>
      <c r="P11732" s="50"/>
      <c r="Q11732" s="50"/>
      <c r="R11732" s="50"/>
      <c r="S11732" s="50"/>
      <c r="T11732" s="50"/>
      <c r="U11732" s="50"/>
      <c r="V11732" s="50"/>
      <c r="W11732" s="50"/>
      <c r="X11732" s="50"/>
      <c r="Y11732" s="50"/>
      <c r="Z11732" s="50"/>
      <c r="AA11732" s="50"/>
      <c r="AB11732" s="50"/>
      <c r="AC11732" s="50"/>
    </row>
    <row r="11733" spans="1:29" s="97" customFormat="1" ht="84" customHeight="1" x14ac:dyDescent="0.25">
      <c r="A11733" s="103"/>
      <c r="B11733" s="50"/>
      <c r="C11733" s="50"/>
      <c r="D11733" s="50"/>
      <c r="E11733" s="50"/>
      <c r="F11733" s="50"/>
      <c r="G11733" s="110"/>
      <c r="H11733" s="50"/>
      <c r="I11733" s="50"/>
      <c r="J11733" s="50"/>
      <c r="K11733" s="50"/>
      <c r="L11733" s="50"/>
      <c r="M11733" s="50"/>
      <c r="N11733" s="110"/>
      <c r="O11733" s="50"/>
      <c r="P11733" s="50"/>
      <c r="Q11733" s="50"/>
      <c r="R11733" s="50"/>
      <c r="S11733" s="50"/>
      <c r="T11733" s="50"/>
      <c r="U11733" s="50"/>
      <c r="V11733" s="50"/>
      <c r="W11733" s="50"/>
      <c r="X11733" s="50"/>
      <c r="Y11733" s="50"/>
      <c r="Z11733" s="50"/>
      <c r="AA11733" s="50"/>
      <c r="AB11733" s="50"/>
      <c r="AC11733" s="50"/>
    </row>
    <row r="11734" spans="1:29" s="97" customFormat="1" ht="48" customHeight="1" x14ac:dyDescent="0.25">
      <c r="A11734" s="103"/>
      <c r="B11734" s="50"/>
      <c r="C11734" s="50"/>
      <c r="D11734" s="50"/>
      <c r="E11734" s="50"/>
      <c r="F11734" s="50"/>
      <c r="G11734" s="110"/>
      <c r="H11734" s="50"/>
      <c r="I11734" s="50"/>
      <c r="J11734" s="50"/>
      <c r="K11734" s="50"/>
      <c r="L11734" s="50"/>
      <c r="M11734" s="50"/>
      <c r="N11734" s="110"/>
      <c r="O11734" s="50"/>
      <c r="P11734" s="50"/>
      <c r="Q11734" s="50"/>
      <c r="R11734" s="50"/>
      <c r="S11734" s="50"/>
      <c r="T11734" s="50"/>
      <c r="U11734" s="50"/>
      <c r="V11734" s="50"/>
      <c r="W11734" s="50"/>
      <c r="X11734" s="50"/>
      <c r="Y11734" s="50"/>
      <c r="Z11734" s="50"/>
      <c r="AA11734" s="50"/>
      <c r="AB11734" s="50"/>
      <c r="AC11734" s="50"/>
    </row>
    <row r="11735" spans="1:29" s="97" customFormat="1" ht="84" customHeight="1" x14ac:dyDescent="0.25">
      <c r="A11735" s="103"/>
      <c r="B11735" s="50"/>
      <c r="C11735" s="50"/>
      <c r="D11735" s="50"/>
      <c r="E11735" s="50"/>
      <c r="F11735" s="50"/>
      <c r="G11735" s="110"/>
      <c r="H11735" s="50"/>
      <c r="I11735" s="50"/>
      <c r="J11735" s="50"/>
      <c r="K11735" s="50"/>
      <c r="L11735" s="50"/>
      <c r="M11735" s="50"/>
      <c r="N11735" s="110"/>
      <c r="O11735" s="50"/>
      <c r="P11735" s="50"/>
      <c r="Q11735" s="50"/>
      <c r="R11735" s="50"/>
      <c r="S11735" s="50"/>
      <c r="T11735" s="50"/>
      <c r="U11735" s="50"/>
      <c r="V11735" s="50"/>
      <c r="W11735" s="50"/>
      <c r="X11735" s="50"/>
      <c r="Y11735" s="50"/>
      <c r="Z11735" s="50"/>
      <c r="AA11735" s="50"/>
      <c r="AB11735" s="50"/>
      <c r="AC11735" s="50"/>
    </row>
    <row r="11736" spans="1:29" s="97" customFormat="1" ht="84" customHeight="1" x14ac:dyDescent="0.25">
      <c r="A11736" s="103"/>
      <c r="B11736" s="50"/>
      <c r="C11736" s="50"/>
      <c r="D11736" s="50"/>
      <c r="E11736" s="50"/>
      <c r="F11736" s="50"/>
      <c r="G11736" s="110"/>
      <c r="H11736" s="50"/>
      <c r="I11736" s="50"/>
      <c r="J11736" s="50"/>
      <c r="K11736" s="50"/>
      <c r="L11736" s="50"/>
      <c r="M11736" s="50"/>
      <c r="N11736" s="110"/>
      <c r="O11736" s="50"/>
      <c r="P11736" s="50"/>
      <c r="Q11736" s="50"/>
      <c r="R11736" s="50"/>
      <c r="S11736" s="50"/>
      <c r="T11736" s="50"/>
      <c r="U11736" s="50"/>
      <c r="V11736" s="50"/>
      <c r="W11736" s="50"/>
      <c r="X11736" s="50"/>
      <c r="Y11736" s="50"/>
      <c r="Z11736" s="50"/>
      <c r="AA11736" s="50"/>
      <c r="AB11736" s="50"/>
      <c r="AC11736" s="50"/>
    </row>
    <row r="11737" spans="1:29" s="97" customFormat="1" ht="84" customHeight="1" x14ac:dyDescent="0.25">
      <c r="A11737" s="103"/>
      <c r="B11737" s="50"/>
      <c r="C11737" s="50"/>
      <c r="D11737" s="50"/>
      <c r="E11737" s="50"/>
      <c r="F11737" s="50"/>
      <c r="G11737" s="110"/>
      <c r="H11737" s="50"/>
      <c r="I11737" s="50"/>
      <c r="J11737" s="50"/>
      <c r="K11737" s="50"/>
      <c r="L11737" s="50"/>
      <c r="M11737" s="50"/>
      <c r="N11737" s="110"/>
      <c r="O11737" s="50"/>
      <c r="P11737" s="50"/>
      <c r="Q11737" s="50"/>
      <c r="R11737" s="50"/>
      <c r="S11737" s="50"/>
      <c r="T11737" s="50"/>
      <c r="U11737" s="50"/>
      <c r="V11737" s="50"/>
      <c r="W11737" s="50"/>
      <c r="X11737" s="50"/>
      <c r="Y11737" s="50"/>
      <c r="Z11737" s="50"/>
      <c r="AA11737" s="50"/>
      <c r="AB11737" s="50"/>
      <c r="AC11737" s="50"/>
    </row>
    <row r="11738" spans="1:29" s="97" customFormat="1" ht="48" customHeight="1" x14ac:dyDescent="0.25">
      <c r="A11738" s="103"/>
      <c r="B11738" s="50"/>
      <c r="C11738" s="50"/>
      <c r="D11738" s="50"/>
      <c r="E11738" s="50"/>
      <c r="F11738" s="50"/>
      <c r="G11738" s="110"/>
      <c r="H11738" s="50"/>
      <c r="I11738" s="50"/>
      <c r="J11738" s="50"/>
      <c r="K11738" s="50"/>
      <c r="L11738" s="50"/>
      <c r="M11738" s="50"/>
      <c r="N11738" s="110"/>
      <c r="O11738" s="50"/>
      <c r="P11738" s="50"/>
      <c r="Q11738" s="50"/>
      <c r="R11738" s="50"/>
      <c r="S11738" s="50"/>
      <c r="T11738" s="50"/>
      <c r="U11738" s="50"/>
      <c r="V11738" s="50"/>
      <c r="W11738" s="50"/>
      <c r="X11738" s="50"/>
      <c r="Y11738" s="50"/>
      <c r="Z11738" s="50"/>
      <c r="AA11738" s="50"/>
      <c r="AB11738" s="50"/>
      <c r="AC11738" s="50"/>
    </row>
    <row r="11739" spans="1:29" ht="84" customHeight="1" x14ac:dyDescent="0.25"/>
    <row r="11740" spans="1:29" s="97" customFormat="1" ht="84" customHeight="1" x14ac:dyDescent="0.25">
      <c r="A11740" s="103"/>
      <c r="B11740" s="50"/>
      <c r="C11740" s="50"/>
      <c r="D11740" s="50"/>
      <c r="E11740" s="50"/>
      <c r="F11740" s="50"/>
      <c r="G11740" s="110"/>
      <c r="H11740" s="50"/>
      <c r="I11740" s="50"/>
      <c r="J11740" s="50"/>
      <c r="K11740" s="50"/>
      <c r="L11740" s="50"/>
      <c r="M11740" s="50"/>
      <c r="N11740" s="110"/>
      <c r="O11740" s="50"/>
      <c r="P11740" s="50"/>
      <c r="Q11740" s="50"/>
      <c r="R11740" s="50"/>
      <c r="S11740" s="50"/>
      <c r="T11740" s="50"/>
      <c r="U11740" s="50"/>
      <c r="V11740" s="50"/>
      <c r="W11740" s="50"/>
      <c r="X11740" s="50"/>
      <c r="Y11740" s="50"/>
      <c r="Z11740" s="50"/>
      <c r="AA11740" s="50"/>
      <c r="AB11740" s="50"/>
      <c r="AC11740" s="50"/>
    </row>
    <row r="11741" spans="1:29" ht="84" customHeight="1" x14ac:dyDescent="0.25"/>
    <row r="11742" spans="1:29" ht="84" customHeight="1" x14ac:dyDescent="0.25"/>
    <row r="11743" spans="1:29" ht="84" customHeight="1" x14ac:dyDescent="0.25"/>
    <row r="11744" spans="1:29" ht="48" customHeight="1" x14ac:dyDescent="0.25"/>
    <row r="11745" spans="1:29" s="97" customFormat="1" ht="84" customHeight="1" x14ac:dyDescent="0.25">
      <c r="A11745" s="103"/>
      <c r="B11745" s="50"/>
      <c r="C11745" s="50"/>
      <c r="D11745" s="50"/>
      <c r="E11745" s="50"/>
      <c r="F11745" s="50"/>
      <c r="G11745" s="110"/>
      <c r="H11745" s="50"/>
      <c r="I11745" s="50"/>
      <c r="J11745" s="50"/>
      <c r="K11745" s="50"/>
      <c r="L11745" s="50"/>
      <c r="M11745" s="50"/>
      <c r="N11745" s="110"/>
      <c r="O11745" s="50"/>
      <c r="P11745" s="50"/>
      <c r="Q11745" s="50"/>
      <c r="R11745" s="50"/>
      <c r="S11745" s="50"/>
      <c r="T11745" s="50"/>
      <c r="U11745" s="50"/>
      <c r="V11745" s="50"/>
      <c r="W11745" s="50"/>
      <c r="X11745" s="50"/>
      <c r="Y11745" s="50"/>
      <c r="Z11745" s="50"/>
      <c r="AA11745" s="50"/>
      <c r="AB11745" s="50"/>
      <c r="AC11745" s="50"/>
    </row>
    <row r="11746" spans="1:29" ht="84" customHeight="1" x14ac:dyDescent="0.25"/>
    <row r="11747" spans="1:29" ht="84" customHeight="1" x14ac:dyDescent="0.25"/>
    <row r="11748" spans="1:29" ht="84" customHeight="1" x14ac:dyDescent="0.25"/>
    <row r="11749" spans="1:29" ht="48" customHeight="1" x14ac:dyDescent="0.25"/>
    <row r="11750" spans="1:29" s="97" customFormat="1" ht="84" customHeight="1" x14ac:dyDescent="0.25">
      <c r="A11750" s="103"/>
      <c r="B11750" s="50"/>
      <c r="C11750" s="50"/>
      <c r="D11750" s="50"/>
      <c r="E11750" s="50"/>
      <c r="F11750" s="50"/>
      <c r="G11750" s="110"/>
      <c r="H11750" s="50"/>
      <c r="I11750" s="50"/>
      <c r="J11750" s="50"/>
      <c r="K11750" s="50"/>
      <c r="L11750" s="50"/>
      <c r="M11750" s="50"/>
      <c r="N11750" s="110"/>
      <c r="O11750" s="50"/>
      <c r="P11750" s="50"/>
      <c r="Q11750" s="50"/>
      <c r="R11750" s="50"/>
      <c r="S11750" s="50"/>
      <c r="T11750" s="50"/>
      <c r="U11750" s="50"/>
      <c r="V11750" s="50"/>
      <c r="W11750" s="50"/>
      <c r="X11750" s="50"/>
      <c r="Y11750" s="50"/>
      <c r="Z11750" s="50"/>
      <c r="AA11750" s="50"/>
      <c r="AB11750" s="50"/>
      <c r="AC11750" s="50"/>
    </row>
    <row r="11751" spans="1:29" s="97" customFormat="1" ht="84" customHeight="1" x14ac:dyDescent="0.25">
      <c r="A11751" s="103"/>
      <c r="B11751" s="50"/>
      <c r="C11751" s="50"/>
      <c r="D11751" s="50"/>
      <c r="E11751" s="50"/>
      <c r="F11751" s="50"/>
      <c r="G11751" s="110"/>
      <c r="H11751" s="50"/>
      <c r="I11751" s="50"/>
      <c r="J11751" s="50"/>
      <c r="K11751" s="50"/>
      <c r="L11751" s="50"/>
      <c r="M11751" s="50"/>
      <c r="N11751" s="110"/>
      <c r="O11751" s="50"/>
      <c r="P11751" s="50"/>
      <c r="Q11751" s="50"/>
      <c r="R11751" s="50"/>
      <c r="S11751" s="50"/>
      <c r="T11751" s="50"/>
      <c r="U11751" s="50"/>
      <c r="V11751" s="50"/>
      <c r="W11751" s="50"/>
      <c r="X11751" s="50"/>
      <c r="Y11751" s="50"/>
      <c r="Z11751" s="50"/>
      <c r="AA11751" s="50"/>
      <c r="AB11751" s="50"/>
      <c r="AC11751" s="50"/>
    </row>
    <row r="11752" spans="1:29" s="97" customFormat="1" ht="84" customHeight="1" x14ac:dyDescent="0.25">
      <c r="A11752" s="103"/>
      <c r="B11752" s="50"/>
      <c r="C11752" s="50"/>
      <c r="D11752" s="50"/>
      <c r="E11752" s="50"/>
      <c r="F11752" s="50"/>
      <c r="G11752" s="110"/>
      <c r="H11752" s="50"/>
      <c r="I11752" s="50"/>
      <c r="J11752" s="50"/>
      <c r="K11752" s="50"/>
      <c r="L11752" s="50"/>
      <c r="M11752" s="50"/>
      <c r="N11752" s="110"/>
      <c r="O11752" s="50"/>
      <c r="P11752" s="50"/>
      <c r="Q11752" s="50"/>
      <c r="R11752" s="50"/>
      <c r="S11752" s="50"/>
      <c r="T11752" s="50"/>
      <c r="U11752" s="50"/>
      <c r="V11752" s="50"/>
      <c r="W11752" s="50"/>
      <c r="X11752" s="50"/>
      <c r="Y11752" s="50"/>
      <c r="Z11752" s="50"/>
      <c r="AA11752" s="50"/>
      <c r="AB11752" s="50"/>
      <c r="AC11752" s="50"/>
    </row>
    <row r="11753" spans="1:29" s="97" customFormat="1" ht="84" customHeight="1" x14ac:dyDescent="0.25">
      <c r="A11753" s="103"/>
      <c r="B11753" s="50"/>
      <c r="C11753" s="50"/>
      <c r="D11753" s="50"/>
      <c r="E11753" s="50"/>
      <c r="F11753" s="50"/>
      <c r="G11753" s="110"/>
      <c r="H11753" s="50"/>
      <c r="I11753" s="50"/>
      <c r="J11753" s="50"/>
      <c r="K11753" s="50"/>
      <c r="L11753" s="50"/>
      <c r="M11753" s="50"/>
      <c r="N11753" s="110"/>
      <c r="O11753" s="50"/>
      <c r="P11753" s="50"/>
      <c r="Q11753" s="50"/>
      <c r="R11753" s="50"/>
      <c r="S11753" s="50"/>
      <c r="T11753" s="50"/>
      <c r="U11753" s="50"/>
      <c r="V11753" s="50"/>
      <c r="W11753" s="50"/>
      <c r="X11753" s="50"/>
      <c r="Y11753" s="50"/>
      <c r="Z11753" s="50"/>
      <c r="AA11753" s="50"/>
      <c r="AB11753" s="50"/>
      <c r="AC11753" s="50"/>
    </row>
    <row r="11754" spans="1:29" s="97" customFormat="1" ht="84" customHeight="1" x14ac:dyDescent="0.25">
      <c r="A11754" s="103"/>
      <c r="B11754" s="50"/>
      <c r="C11754" s="50"/>
      <c r="D11754" s="50"/>
      <c r="E11754" s="50"/>
      <c r="F11754" s="50"/>
      <c r="G11754" s="110"/>
      <c r="H11754" s="50"/>
      <c r="I11754" s="50"/>
      <c r="J11754" s="50"/>
      <c r="K11754" s="50"/>
      <c r="L11754" s="50"/>
      <c r="M11754" s="50"/>
      <c r="N11754" s="110"/>
      <c r="O11754" s="50"/>
      <c r="P11754" s="50"/>
      <c r="Q11754" s="50"/>
      <c r="R11754" s="50"/>
      <c r="S11754" s="50"/>
      <c r="T11754" s="50"/>
      <c r="U11754" s="50"/>
      <c r="V11754" s="50"/>
      <c r="W11754" s="50"/>
      <c r="X11754" s="50"/>
      <c r="Y11754" s="50"/>
      <c r="Z11754" s="50"/>
      <c r="AA11754" s="50"/>
      <c r="AB11754" s="50"/>
      <c r="AC11754" s="50"/>
    </row>
    <row r="11755" spans="1:29" s="97" customFormat="1" ht="48" customHeight="1" x14ac:dyDescent="0.25">
      <c r="A11755" s="103"/>
      <c r="B11755" s="50"/>
      <c r="C11755" s="50"/>
      <c r="D11755" s="50"/>
      <c r="E11755" s="50"/>
      <c r="F11755" s="50"/>
      <c r="G11755" s="110"/>
      <c r="H11755" s="50"/>
      <c r="I11755" s="50"/>
      <c r="J11755" s="50"/>
      <c r="K11755" s="50"/>
      <c r="L11755" s="50"/>
      <c r="M11755" s="50"/>
      <c r="N11755" s="110"/>
      <c r="O11755" s="50"/>
      <c r="P11755" s="50"/>
      <c r="Q11755" s="50"/>
      <c r="R11755" s="50"/>
      <c r="S11755" s="50"/>
      <c r="T11755" s="50"/>
      <c r="U11755" s="50"/>
      <c r="V11755" s="50"/>
      <c r="W11755" s="50"/>
      <c r="X11755" s="50"/>
      <c r="Y11755" s="50"/>
      <c r="Z11755" s="50"/>
      <c r="AA11755" s="50"/>
      <c r="AB11755" s="50"/>
      <c r="AC11755" s="50"/>
    </row>
    <row r="11756" spans="1:29" s="97" customFormat="1" ht="84" customHeight="1" x14ac:dyDescent="0.25">
      <c r="A11756" s="103"/>
      <c r="B11756" s="50"/>
      <c r="C11756" s="50"/>
      <c r="D11756" s="50"/>
      <c r="E11756" s="50"/>
      <c r="F11756" s="50"/>
      <c r="G11756" s="110"/>
      <c r="H11756" s="50"/>
      <c r="I11756" s="50"/>
      <c r="J11756" s="50"/>
      <c r="K11756" s="50"/>
      <c r="L11756" s="50"/>
      <c r="M11756" s="50"/>
      <c r="N11756" s="110"/>
      <c r="O11756" s="50"/>
      <c r="P11756" s="50"/>
      <c r="Q11756" s="50"/>
      <c r="R11756" s="50"/>
      <c r="S11756" s="50"/>
      <c r="T11756" s="50"/>
      <c r="U11756" s="50"/>
      <c r="V11756" s="50"/>
      <c r="W11756" s="50"/>
      <c r="X11756" s="50"/>
      <c r="Y11756" s="50"/>
      <c r="Z11756" s="50"/>
      <c r="AA11756" s="50"/>
      <c r="AB11756" s="50"/>
      <c r="AC11756" s="50"/>
    </row>
    <row r="11757" spans="1:29" ht="84" customHeight="1" x14ac:dyDescent="0.25"/>
    <row r="11758" spans="1:29" s="97" customFormat="1" ht="84" customHeight="1" x14ac:dyDescent="0.25">
      <c r="A11758" s="103"/>
      <c r="B11758" s="50"/>
      <c r="C11758" s="50"/>
      <c r="D11758" s="50"/>
      <c r="E11758" s="50"/>
      <c r="F11758" s="50"/>
      <c r="G11758" s="110"/>
      <c r="H11758" s="50"/>
      <c r="I11758" s="50"/>
      <c r="J11758" s="50"/>
      <c r="K11758" s="50"/>
      <c r="L11758" s="50"/>
      <c r="M11758" s="50"/>
      <c r="N11758" s="110"/>
      <c r="O11758" s="50"/>
      <c r="P11758" s="50"/>
      <c r="Q11758" s="50"/>
      <c r="R11758" s="50"/>
      <c r="S11758" s="50"/>
      <c r="T11758" s="50"/>
      <c r="U11758" s="50"/>
      <c r="V11758" s="50"/>
      <c r="W11758" s="50"/>
      <c r="X11758" s="50"/>
      <c r="Y11758" s="50"/>
      <c r="Z11758" s="50"/>
      <c r="AA11758" s="50"/>
      <c r="AB11758" s="50"/>
      <c r="AC11758" s="50"/>
    </row>
    <row r="11759" spans="1:29" s="97" customFormat="1" ht="84" customHeight="1" x14ac:dyDescent="0.25">
      <c r="A11759" s="103"/>
      <c r="B11759" s="50"/>
      <c r="C11759" s="50"/>
      <c r="D11759" s="50"/>
      <c r="E11759" s="50"/>
      <c r="F11759" s="50"/>
      <c r="G11759" s="110"/>
      <c r="H11759" s="50"/>
      <c r="I11759" s="50"/>
      <c r="J11759" s="50"/>
      <c r="K11759" s="50"/>
      <c r="L11759" s="50"/>
      <c r="M11759" s="50"/>
      <c r="N11759" s="110"/>
      <c r="O11759" s="50"/>
      <c r="P11759" s="50"/>
      <c r="Q11759" s="50"/>
      <c r="R11759" s="50"/>
      <c r="S11759" s="50"/>
      <c r="T11759" s="50"/>
      <c r="U11759" s="50"/>
      <c r="V11759" s="50"/>
      <c r="W11759" s="50"/>
      <c r="X11759" s="50"/>
      <c r="Y11759" s="50"/>
      <c r="Z11759" s="50"/>
      <c r="AA11759" s="50"/>
      <c r="AB11759" s="50"/>
      <c r="AC11759" s="50"/>
    </row>
    <row r="11760" spans="1:29" s="97" customFormat="1" ht="48" customHeight="1" x14ac:dyDescent="0.25">
      <c r="A11760" s="103"/>
      <c r="B11760" s="50"/>
      <c r="C11760" s="50"/>
      <c r="D11760" s="50"/>
      <c r="E11760" s="50"/>
      <c r="F11760" s="50"/>
      <c r="G11760" s="110"/>
      <c r="H11760" s="50"/>
      <c r="I11760" s="50"/>
      <c r="J11760" s="50"/>
      <c r="K11760" s="50"/>
      <c r="L11760" s="50"/>
      <c r="M11760" s="50"/>
      <c r="N11760" s="110"/>
      <c r="O11760" s="50"/>
      <c r="P11760" s="50"/>
      <c r="Q11760" s="50"/>
      <c r="R11760" s="50"/>
      <c r="S11760" s="50"/>
      <c r="T11760" s="50"/>
      <c r="U11760" s="50"/>
      <c r="V11760" s="50"/>
      <c r="W11760" s="50"/>
      <c r="X11760" s="50"/>
      <c r="Y11760" s="50"/>
      <c r="Z11760" s="50"/>
      <c r="AA11760" s="50"/>
      <c r="AB11760" s="50"/>
      <c r="AC11760" s="50"/>
    </row>
    <row r="11761" spans="1:29" s="97" customFormat="1" ht="84" customHeight="1" x14ac:dyDescent="0.25">
      <c r="A11761" s="103"/>
      <c r="B11761" s="50"/>
      <c r="C11761" s="50"/>
      <c r="D11761" s="50"/>
      <c r="E11761" s="50"/>
      <c r="F11761" s="50"/>
      <c r="G11761" s="110"/>
      <c r="H11761" s="50"/>
      <c r="I11761" s="50"/>
      <c r="J11761" s="50"/>
      <c r="K11761" s="50"/>
      <c r="L11761" s="50"/>
      <c r="M11761" s="50"/>
      <c r="N11761" s="110"/>
      <c r="O11761" s="50"/>
      <c r="P11761" s="50"/>
      <c r="Q11761" s="50"/>
      <c r="R11761" s="50"/>
      <c r="S11761" s="50"/>
      <c r="T11761" s="50"/>
      <c r="U11761" s="50"/>
      <c r="V11761" s="50"/>
      <c r="W11761" s="50"/>
      <c r="X11761" s="50"/>
      <c r="Y11761" s="50"/>
      <c r="Z11761" s="50"/>
      <c r="AA11761" s="50"/>
      <c r="AB11761" s="50"/>
      <c r="AC11761" s="50"/>
    </row>
    <row r="11762" spans="1:29" s="97" customFormat="1" ht="84" customHeight="1" x14ac:dyDescent="0.25">
      <c r="A11762" s="103"/>
      <c r="B11762" s="50"/>
      <c r="C11762" s="50"/>
      <c r="D11762" s="50"/>
      <c r="E11762" s="50"/>
      <c r="F11762" s="50"/>
      <c r="G11762" s="110"/>
      <c r="H11762" s="50"/>
      <c r="I11762" s="50"/>
      <c r="J11762" s="50"/>
      <c r="K11762" s="50"/>
      <c r="L11762" s="50"/>
      <c r="M11762" s="50"/>
      <c r="N11762" s="110"/>
      <c r="O11762" s="50"/>
      <c r="P11762" s="50"/>
      <c r="Q11762" s="50"/>
      <c r="R11762" s="50"/>
      <c r="S11762" s="50"/>
      <c r="T11762" s="50"/>
      <c r="U11762" s="50"/>
      <c r="V11762" s="50"/>
      <c r="W11762" s="50"/>
      <c r="X11762" s="50"/>
      <c r="Y11762" s="50"/>
      <c r="Z11762" s="50"/>
      <c r="AA11762" s="50"/>
      <c r="AB11762" s="50"/>
      <c r="AC11762" s="50"/>
    </row>
    <row r="11763" spans="1:29" s="97" customFormat="1" ht="84" customHeight="1" x14ac:dyDescent="0.25">
      <c r="A11763" s="103"/>
      <c r="B11763" s="50"/>
      <c r="C11763" s="50"/>
      <c r="D11763" s="50"/>
      <c r="E11763" s="50"/>
      <c r="F11763" s="50"/>
      <c r="G11763" s="110"/>
      <c r="H11763" s="50"/>
      <c r="I11763" s="50"/>
      <c r="J11763" s="50"/>
      <c r="K11763" s="50"/>
      <c r="L11763" s="50"/>
      <c r="M11763" s="50"/>
      <c r="N11763" s="110"/>
      <c r="O11763" s="50"/>
      <c r="P11763" s="50"/>
      <c r="Q11763" s="50"/>
      <c r="R11763" s="50"/>
      <c r="S11763" s="50"/>
      <c r="T11763" s="50"/>
      <c r="U11763" s="50"/>
      <c r="V11763" s="50"/>
      <c r="W11763" s="50"/>
      <c r="X11763" s="50"/>
      <c r="Y11763" s="50"/>
      <c r="Z11763" s="50"/>
      <c r="AA11763" s="50"/>
      <c r="AB11763" s="50"/>
      <c r="AC11763" s="50"/>
    </row>
    <row r="11764" spans="1:29" ht="84" customHeight="1" x14ac:dyDescent="0.25"/>
    <row r="11765" spans="1:29" s="97" customFormat="1" ht="84" customHeight="1" x14ac:dyDescent="0.25">
      <c r="A11765" s="103"/>
      <c r="B11765" s="50"/>
      <c r="C11765" s="50"/>
      <c r="D11765" s="50"/>
      <c r="E11765" s="50"/>
      <c r="F11765" s="50"/>
      <c r="G11765" s="110"/>
      <c r="H11765" s="50"/>
      <c r="I11765" s="50"/>
      <c r="J11765" s="50"/>
      <c r="K11765" s="50"/>
      <c r="L11765" s="50"/>
      <c r="M11765" s="50"/>
      <c r="N11765" s="110"/>
      <c r="O11765" s="50"/>
      <c r="P11765" s="50"/>
      <c r="Q11765" s="50"/>
      <c r="R11765" s="50"/>
      <c r="S11765" s="50"/>
      <c r="T11765" s="50"/>
      <c r="U11765" s="50"/>
      <c r="V11765" s="50"/>
      <c r="W11765" s="50"/>
      <c r="X11765" s="50"/>
      <c r="Y11765" s="50"/>
      <c r="Z11765" s="50"/>
      <c r="AA11765" s="50"/>
      <c r="AB11765" s="50"/>
      <c r="AC11765" s="50"/>
    </row>
    <row r="11766" spans="1:29" s="97" customFormat="1" ht="48" customHeight="1" x14ac:dyDescent="0.25">
      <c r="A11766" s="103"/>
      <c r="B11766" s="50"/>
      <c r="C11766" s="50"/>
      <c r="D11766" s="50"/>
      <c r="E11766" s="50"/>
      <c r="F11766" s="50"/>
      <c r="G11766" s="110"/>
      <c r="H11766" s="50"/>
      <c r="I11766" s="50"/>
      <c r="J11766" s="50"/>
      <c r="K11766" s="50"/>
      <c r="L11766" s="50"/>
      <c r="M11766" s="50"/>
      <c r="N11766" s="110"/>
      <c r="O11766" s="50"/>
      <c r="P11766" s="50"/>
      <c r="Q11766" s="50"/>
      <c r="R11766" s="50"/>
      <c r="S11766" s="50"/>
      <c r="T11766" s="50"/>
      <c r="U11766" s="50"/>
      <c r="V11766" s="50"/>
      <c r="W11766" s="50"/>
      <c r="X11766" s="50"/>
      <c r="Y11766" s="50"/>
      <c r="Z11766" s="50"/>
      <c r="AA11766" s="50"/>
      <c r="AB11766" s="50"/>
      <c r="AC11766" s="50"/>
    </row>
    <row r="11767" spans="1:29" s="97" customFormat="1" ht="84" customHeight="1" x14ac:dyDescent="0.25">
      <c r="A11767" s="103"/>
      <c r="B11767" s="50"/>
      <c r="C11767" s="50"/>
      <c r="D11767" s="50"/>
      <c r="E11767" s="50"/>
      <c r="F11767" s="50"/>
      <c r="G11767" s="110"/>
      <c r="H11767" s="50"/>
      <c r="I11767" s="50"/>
      <c r="J11767" s="50"/>
      <c r="K11767" s="50"/>
      <c r="L11767" s="50"/>
      <c r="M11767" s="50"/>
      <c r="N11767" s="110"/>
      <c r="O11767" s="50"/>
      <c r="P11767" s="50"/>
      <c r="Q11767" s="50"/>
      <c r="R11767" s="50"/>
      <c r="S11767" s="50"/>
      <c r="T11767" s="50"/>
      <c r="U11767" s="50"/>
      <c r="V11767" s="50"/>
      <c r="W11767" s="50"/>
      <c r="X11767" s="50"/>
      <c r="Y11767" s="50"/>
      <c r="Z11767" s="50"/>
      <c r="AA11767" s="50"/>
      <c r="AB11767" s="50"/>
      <c r="AC11767" s="50"/>
    </row>
    <row r="11768" spans="1:29" s="97" customFormat="1" ht="84" customHeight="1" x14ac:dyDescent="0.25">
      <c r="A11768" s="103"/>
      <c r="B11768" s="50"/>
      <c r="C11768" s="50"/>
      <c r="D11768" s="50"/>
      <c r="E11768" s="50"/>
      <c r="F11768" s="50"/>
      <c r="G11768" s="110"/>
      <c r="H11768" s="50"/>
      <c r="I11768" s="50"/>
      <c r="J11768" s="50"/>
      <c r="K11768" s="50"/>
      <c r="L11768" s="50"/>
      <c r="M11768" s="50"/>
      <c r="N11768" s="110"/>
      <c r="O11768" s="50"/>
      <c r="P11768" s="50"/>
      <c r="Q11768" s="50"/>
      <c r="R11768" s="50"/>
      <c r="S11768" s="50"/>
      <c r="T11768" s="50"/>
      <c r="U11768" s="50"/>
      <c r="V11768" s="50"/>
      <c r="W11768" s="50"/>
      <c r="X11768" s="50"/>
      <c r="Y11768" s="50"/>
      <c r="Z11768" s="50"/>
      <c r="AA11768" s="50"/>
      <c r="AB11768" s="50"/>
      <c r="AC11768" s="50"/>
    </row>
    <row r="11769" spans="1:29" s="97" customFormat="1" ht="84" customHeight="1" x14ac:dyDescent="0.25">
      <c r="A11769" s="103"/>
      <c r="B11769" s="50"/>
      <c r="C11769" s="50"/>
      <c r="D11769" s="50"/>
      <c r="E11769" s="50"/>
      <c r="F11769" s="50"/>
      <c r="G11769" s="110"/>
      <c r="H11769" s="50"/>
      <c r="I11769" s="50"/>
      <c r="J11769" s="50"/>
      <c r="K11769" s="50"/>
      <c r="L11769" s="50"/>
      <c r="M11769" s="50"/>
      <c r="N11769" s="110"/>
      <c r="O11769" s="50"/>
      <c r="P11769" s="50"/>
      <c r="Q11769" s="50"/>
      <c r="R11769" s="50"/>
      <c r="S11769" s="50"/>
      <c r="T11769" s="50"/>
      <c r="U11769" s="50"/>
      <c r="V11769" s="50"/>
      <c r="W11769" s="50"/>
      <c r="X11769" s="50"/>
      <c r="Y11769" s="50"/>
      <c r="Z11769" s="50"/>
      <c r="AA11769" s="50"/>
      <c r="AB11769" s="50"/>
      <c r="AC11769" s="50"/>
    </row>
    <row r="11770" spans="1:29" s="97" customFormat="1" ht="84" customHeight="1" x14ac:dyDescent="0.25">
      <c r="A11770" s="103"/>
      <c r="B11770" s="50"/>
      <c r="C11770" s="50"/>
      <c r="D11770" s="50"/>
      <c r="E11770" s="50"/>
      <c r="F11770" s="50"/>
      <c r="G11770" s="110"/>
      <c r="H11770" s="50"/>
      <c r="I11770" s="50"/>
      <c r="J11770" s="50"/>
      <c r="K11770" s="50"/>
      <c r="L11770" s="50"/>
      <c r="M11770" s="50"/>
      <c r="N11770" s="110"/>
      <c r="O11770" s="50"/>
      <c r="P11770" s="50"/>
      <c r="Q11770" s="50"/>
      <c r="R11770" s="50"/>
      <c r="S11770" s="50"/>
      <c r="T11770" s="50"/>
      <c r="U11770" s="50"/>
      <c r="V11770" s="50"/>
      <c r="W11770" s="50"/>
      <c r="X11770" s="50"/>
      <c r="Y11770" s="50"/>
      <c r="Z11770" s="50"/>
      <c r="AA11770" s="50"/>
      <c r="AB11770" s="50"/>
      <c r="AC11770" s="50"/>
    </row>
    <row r="11771" spans="1:29" s="97" customFormat="1" ht="84" customHeight="1" x14ac:dyDescent="0.25">
      <c r="A11771" s="103"/>
      <c r="B11771" s="50"/>
      <c r="C11771" s="50"/>
      <c r="D11771" s="50"/>
      <c r="E11771" s="50"/>
      <c r="F11771" s="50"/>
      <c r="G11771" s="110"/>
      <c r="H11771" s="50"/>
      <c r="I11771" s="50"/>
      <c r="J11771" s="50"/>
      <c r="K11771" s="50"/>
      <c r="L11771" s="50"/>
      <c r="M11771" s="50"/>
      <c r="N11771" s="110"/>
      <c r="O11771" s="50"/>
      <c r="P11771" s="50"/>
      <c r="Q11771" s="50"/>
      <c r="R11771" s="50"/>
      <c r="S11771" s="50"/>
      <c r="T11771" s="50"/>
      <c r="U11771" s="50"/>
      <c r="V11771" s="50"/>
      <c r="W11771" s="50"/>
      <c r="X11771" s="50"/>
      <c r="Y11771" s="50"/>
      <c r="Z11771" s="50"/>
      <c r="AA11771" s="50"/>
      <c r="AB11771" s="50"/>
      <c r="AC11771" s="50"/>
    </row>
    <row r="11772" spans="1:29" s="97" customFormat="1" ht="48" customHeight="1" x14ac:dyDescent="0.25">
      <c r="A11772" s="103"/>
      <c r="B11772" s="50"/>
      <c r="C11772" s="50"/>
      <c r="D11772" s="50"/>
      <c r="E11772" s="50"/>
      <c r="F11772" s="50"/>
      <c r="G11772" s="110"/>
      <c r="H11772" s="50"/>
      <c r="I11772" s="50"/>
      <c r="J11772" s="50"/>
      <c r="K11772" s="50"/>
      <c r="L11772" s="50"/>
      <c r="M11772" s="50"/>
      <c r="N11772" s="110"/>
      <c r="O11772" s="50"/>
      <c r="P11772" s="50"/>
      <c r="Q11772" s="50"/>
      <c r="R11772" s="50"/>
      <c r="S11772" s="50"/>
      <c r="T11772" s="50"/>
      <c r="U11772" s="50"/>
      <c r="V11772" s="50"/>
      <c r="W11772" s="50"/>
      <c r="X11772" s="50"/>
      <c r="Y11772" s="50"/>
      <c r="Z11772" s="50"/>
      <c r="AA11772" s="50"/>
      <c r="AB11772" s="50"/>
      <c r="AC11772" s="50"/>
    </row>
    <row r="11773" spans="1:29" s="97" customFormat="1" ht="84" customHeight="1" x14ac:dyDescent="0.25">
      <c r="A11773" s="103"/>
      <c r="B11773" s="50"/>
      <c r="C11773" s="50"/>
      <c r="D11773" s="50"/>
      <c r="E11773" s="50"/>
      <c r="F11773" s="50"/>
      <c r="G11773" s="110"/>
      <c r="H11773" s="50"/>
      <c r="I11773" s="50"/>
      <c r="J11773" s="50"/>
      <c r="K11773" s="50"/>
      <c r="L11773" s="50"/>
      <c r="M11773" s="50"/>
      <c r="N11773" s="110"/>
      <c r="O11773" s="50"/>
      <c r="P11773" s="50"/>
      <c r="Q11773" s="50"/>
      <c r="R11773" s="50"/>
      <c r="S11773" s="50"/>
      <c r="T11773" s="50"/>
      <c r="U11773" s="50"/>
      <c r="V11773" s="50"/>
      <c r="W11773" s="50"/>
      <c r="X11773" s="50"/>
      <c r="Y11773" s="50"/>
      <c r="Z11773" s="50"/>
      <c r="AA11773" s="50"/>
      <c r="AB11773" s="50"/>
      <c r="AC11773" s="50"/>
    </row>
    <row r="11774" spans="1:29" s="97" customFormat="1" ht="84" customHeight="1" x14ac:dyDescent="0.25">
      <c r="A11774" s="103"/>
      <c r="B11774" s="50"/>
      <c r="C11774" s="50"/>
      <c r="D11774" s="50"/>
      <c r="E11774" s="50"/>
      <c r="F11774" s="50"/>
      <c r="G11774" s="110"/>
      <c r="H11774" s="50"/>
      <c r="I11774" s="50"/>
      <c r="J11774" s="50"/>
      <c r="K11774" s="50"/>
      <c r="L11774" s="50"/>
      <c r="M11774" s="50"/>
      <c r="N11774" s="110"/>
      <c r="O11774" s="50"/>
      <c r="P11774" s="50"/>
      <c r="Q11774" s="50"/>
      <c r="R11774" s="50"/>
      <c r="S11774" s="50"/>
      <c r="T11774" s="50"/>
      <c r="U11774" s="50"/>
      <c r="V11774" s="50"/>
      <c r="W11774" s="50"/>
      <c r="X11774" s="50"/>
      <c r="Y11774" s="50"/>
      <c r="Z11774" s="50"/>
      <c r="AA11774" s="50"/>
      <c r="AB11774" s="50"/>
      <c r="AC11774" s="50"/>
    </row>
    <row r="11775" spans="1:29" s="97" customFormat="1" ht="84" customHeight="1" x14ac:dyDescent="0.25">
      <c r="A11775" s="103"/>
      <c r="B11775" s="50"/>
      <c r="C11775" s="50"/>
      <c r="D11775" s="50"/>
      <c r="E11775" s="50"/>
      <c r="F11775" s="50"/>
      <c r="G11775" s="110"/>
      <c r="H11775" s="50"/>
      <c r="I11775" s="50"/>
      <c r="J11775" s="50"/>
      <c r="K11775" s="50"/>
      <c r="L11775" s="50"/>
      <c r="M11775" s="50"/>
      <c r="N11775" s="110"/>
      <c r="O11775" s="50"/>
      <c r="P11775" s="50"/>
      <c r="Q11775" s="50"/>
      <c r="R11775" s="50"/>
      <c r="S11775" s="50"/>
      <c r="T11775" s="50"/>
      <c r="U11775" s="50"/>
      <c r="V11775" s="50"/>
      <c r="W11775" s="50"/>
      <c r="X11775" s="50"/>
      <c r="Y11775" s="50"/>
      <c r="Z11775" s="50"/>
      <c r="AA11775" s="50"/>
      <c r="AB11775" s="50"/>
      <c r="AC11775" s="50"/>
    </row>
    <row r="11776" spans="1:29" ht="84" customHeight="1" x14ac:dyDescent="0.25"/>
    <row r="11777" spans="1:29" s="97" customFormat="1" ht="48" customHeight="1" x14ac:dyDescent="0.25">
      <c r="A11777" s="103"/>
      <c r="B11777" s="50"/>
      <c r="C11777" s="50"/>
      <c r="D11777" s="50"/>
      <c r="E11777" s="50"/>
      <c r="F11777" s="50"/>
      <c r="G11777" s="110"/>
      <c r="H11777" s="50"/>
      <c r="I11777" s="50"/>
      <c r="J11777" s="50"/>
      <c r="K11777" s="50"/>
      <c r="L11777" s="50"/>
      <c r="M11777" s="50"/>
      <c r="N11777" s="110"/>
      <c r="O11777" s="50"/>
      <c r="P11777" s="50"/>
      <c r="Q11777" s="50"/>
      <c r="R11777" s="50"/>
      <c r="S11777" s="50"/>
      <c r="T11777" s="50"/>
      <c r="U11777" s="50"/>
      <c r="V11777" s="50"/>
      <c r="W11777" s="50"/>
      <c r="X11777" s="50"/>
      <c r="Y11777" s="50"/>
      <c r="Z11777" s="50"/>
      <c r="AA11777" s="50"/>
      <c r="AB11777" s="50"/>
      <c r="AC11777" s="50"/>
    </row>
    <row r="11778" spans="1:29" s="97" customFormat="1" ht="84" customHeight="1" x14ac:dyDescent="0.25">
      <c r="A11778" s="103"/>
      <c r="B11778" s="50"/>
      <c r="C11778" s="50"/>
      <c r="D11778" s="50"/>
      <c r="E11778" s="50"/>
      <c r="F11778" s="50"/>
      <c r="G11778" s="110"/>
      <c r="H11778" s="50"/>
      <c r="I11778" s="50"/>
      <c r="J11778" s="50"/>
      <c r="K11778" s="50"/>
      <c r="L11778" s="50"/>
      <c r="M11778" s="50"/>
      <c r="N11778" s="110"/>
      <c r="O11778" s="50"/>
      <c r="P11778" s="50"/>
      <c r="Q11778" s="50"/>
      <c r="R11778" s="50"/>
      <c r="S11778" s="50"/>
      <c r="T11778" s="50"/>
      <c r="U11778" s="50"/>
      <c r="V11778" s="50"/>
      <c r="W11778" s="50"/>
      <c r="X11778" s="50"/>
      <c r="Y11778" s="50"/>
      <c r="Z11778" s="50"/>
      <c r="AA11778" s="50"/>
      <c r="AB11778" s="50"/>
      <c r="AC11778" s="50"/>
    </row>
    <row r="11779" spans="1:29" s="97" customFormat="1" ht="84" customHeight="1" x14ac:dyDescent="0.25">
      <c r="A11779" s="103"/>
      <c r="B11779" s="50"/>
      <c r="C11779" s="50"/>
      <c r="D11779" s="50"/>
      <c r="E11779" s="50"/>
      <c r="F11779" s="50"/>
      <c r="G11779" s="110"/>
      <c r="H11779" s="50"/>
      <c r="I11779" s="50"/>
      <c r="J11779" s="50"/>
      <c r="K11779" s="50"/>
      <c r="L11779" s="50"/>
      <c r="M11779" s="50"/>
      <c r="N11779" s="110"/>
      <c r="O11779" s="50"/>
      <c r="P11779" s="50"/>
      <c r="Q11779" s="50"/>
      <c r="R11779" s="50"/>
      <c r="S11779" s="50"/>
      <c r="T11779" s="50"/>
      <c r="U11779" s="50"/>
      <c r="V11779" s="50"/>
      <c r="W11779" s="50"/>
      <c r="X11779" s="50"/>
      <c r="Y11779" s="50"/>
      <c r="Z11779" s="50"/>
      <c r="AA11779" s="50"/>
      <c r="AB11779" s="50"/>
      <c r="AC11779" s="50"/>
    </row>
    <row r="11780" spans="1:29" s="97" customFormat="1" ht="84" customHeight="1" x14ac:dyDescent="0.25">
      <c r="A11780" s="103"/>
      <c r="B11780" s="50"/>
      <c r="C11780" s="50"/>
      <c r="D11780" s="50"/>
      <c r="E11780" s="50"/>
      <c r="F11780" s="50"/>
      <c r="G11780" s="110"/>
      <c r="H11780" s="50"/>
      <c r="I11780" s="50"/>
      <c r="J11780" s="50"/>
      <c r="K11780" s="50"/>
      <c r="L11780" s="50"/>
      <c r="M11780" s="50"/>
      <c r="N11780" s="110"/>
      <c r="O11780" s="50"/>
      <c r="P11780" s="50"/>
      <c r="Q11780" s="50"/>
      <c r="R11780" s="50"/>
      <c r="S11780" s="50"/>
      <c r="T11780" s="50"/>
      <c r="U11780" s="50"/>
      <c r="V11780" s="50"/>
      <c r="W11780" s="50"/>
      <c r="X11780" s="50"/>
      <c r="Y11780" s="50"/>
      <c r="Z11780" s="50"/>
      <c r="AA11780" s="50"/>
      <c r="AB11780" s="50"/>
      <c r="AC11780" s="50"/>
    </row>
    <row r="11781" spans="1:29" ht="48" customHeight="1" x14ac:dyDescent="0.25"/>
    <row r="11782" spans="1:29" s="97" customFormat="1" ht="72" customHeight="1" x14ac:dyDescent="0.25">
      <c r="A11782" s="103"/>
      <c r="B11782" s="50"/>
      <c r="C11782" s="50"/>
      <c r="D11782" s="50"/>
      <c r="E11782" s="50"/>
      <c r="F11782" s="50"/>
      <c r="G11782" s="110"/>
      <c r="H11782" s="50"/>
      <c r="I11782" s="50"/>
      <c r="J11782" s="50"/>
      <c r="K11782" s="50"/>
      <c r="L11782" s="50"/>
      <c r="M11782" s="50"/>
      <c r="N11782" s="110"/>
      <c r="O11782" s="50"/>
      <c r="P11782" s="50"/>
      <c r="Q11782" s="50"/>
      <c r="R11782" s="50"/>
      <c r="S11782" s="50"/>
      <c r="T11782" s="50"/>
      <c r="U11782" s="50"/>
      <c r="V11782" s="50"/>
      <c r="W11782" s="50"/>
      <c r="X11782" s="50"/>
      <c r="Y11782" s="50"/>
      <c r="Z11782" s="50"/>
      <c r="AA11782" s="50"/>
      <c r="AB11782" s="50"/>
      <c r="AC11782" s="50"/>
    </row>
    <row r="11783" spans="1:29" s="97" customFormat="1" ht="84" customHeight="1" x14ac:dyDescent="0.25">
      <c r="A11783" s="103"/>
      <c r="B11783" s="50"/>
      <c r="C11783" s="50"/>
      <c r="D11783" s="50"/>
      <c r="E11783" s="50"/>
      <c r="F11783" s="50"/>
      <c r="G11783" s="110"/>
      <c r="H11783" s="50"/>
      <c r="I11783" s="50"/>
      <c r="J11783" s="50"/>
      <c r="K11783" s="50"/>
      <c r="L11783" s="50"/>
      <c r="M11783" s="50"/>
      <c r="N11783" s="110"/>
      <c r="O11783" s="50"/>
      <c r="P11783" s="50"/>
      <c r="Q11783" s="50"/>
      <c r="R11783" s="50"/>
      <c r="S11783" s="50"/>
      <c r="T11783" s="50"/>
      <c r="U11783" s="50"/>
      <c r="V11783" s="50"/>
      <c r="W11783" s="50"/>
      <c r="X11783" s="50"/>
      <c r="Y11783" s="50"/>
      <c r="Z11783" s="50"/>
      <c r="AA11783" s="50"/>
      <c r="AB11783" s="50"/>
      <c r="AC11783" s="50"/>
    </row>
    <row r="11784" spans="1:29" s="97" customFormat="1" ht="84" customHeight="1" x14ac:dyDescent="0.25">
      <c r="A11784" s="103"/>
      <c r="B11784" s="50"/>
      <c r="C11784" s="50"/>
      <c r="D11784" s="50"/>
      <c r="E11784" s="50"/>
      <c r="F11784" s="50"/>
      <c r="G11784" s="110"/>
      <c r="H11784" s="50"/>
      <c r="I11784" s="50"/>
      <c r="J11784" s="50"/>
      <c r="K11784" s="50"/>
      <c r="L11784" s="50"/>
      <c r="M11784" s="50"/>
      <c r="N11784" s="110"/>
      <c r="O11784" s="50"/>
      <c r="P11784" s="50"/>
      <c r="Q11784" s="50"/>
      <c r="R11784" s="50"/>
      <c r="S11784" s="50"/>
      <c r="T11784" s="50"/>
      <c r="U11784" s="50"/>
      <c r="V11784" s="50"/>
      <c r="W11784" s="50"/>
      <c r="X11784" s="50"/>
      <c r="Y11784" s="50"/>
      <c r="Z11784" s="50"/>
      <c r="AA11784" s="50"/>
      <c r="AB11784" s="50"/>
      <c r="AC11784" s="50"/>
    </row>
    <row r="11785" spans="1:29" s="97" customFormat="1" ht="84" customHeight="1" x14ac:dyDescent="0.25">
      <c r="A11785" s="103"/>
      <c r="B11785" s="50"/>
      <c r="C11785" s="50"/>
      <c r="D11785" s="50"/>
      <c r="E11785" s="50"/>
      <c r="F11785" s="50"/>
      <c r="G11785" s="110"/>
      <c r="H11785" s="50"/>
      <c r="I11785" s="50"/>
      <c r="J11785" s="50"/>
      <c r="K11785" s="50"/>
      <c r="L11785" s="50"/>
      <c r="M11785" s="50"/>
      <c r="N11785" s="110"/>
      <c r="O11785" s="50"/>
      <c r="P11785" s="50"/>
      <c r="Q11785" s="50"/>
      <c r="R11785" s="50"/>
      <c r="S11785" s="50"/>
      <c r="T11785" s="50"/>
      <c r="U11785" s="50"/>
      <c r="V11785" s="50"/>
      <c r="W11785" s="50"/>
      <c r="X11785" s="50"/>
      <c r="Y11785" s="50"/>
      <c r="Z11785" s="50"/>
      <c r="AA11785" s="50"/>
      <c r="AB11785" s="50"/>
      <c r="AC11785" s="50"/>
    </row>
    <row r="11786" spans="1:29" s="97" customFormat="1" ht="84" customHeight="1" x14ac:dyDescent="0.25">
      <c r="A11786" s="103"/>
      <c r="B11786" s="50"/>
      <c r="C11786" s="50"/>
      <c r="D11786" s="50"/>
      <c r="E11786" s="50"/>
      <c r="F11786" s="50"/>
      <c r="G11786" s="110"/>
      <c r="H11786" s="50"/>
      <c r="I11786" s="50"/>
      <c r="J11786" s="50"/>
      <c r="K11786" s="50"/>
      <c r="L11786" s="50"/>
      <c r="M11786" s="50"/>
      <c r="N11786" s="110"/>
      <c r="O11786" s="50"/>
      <c r="P11786" s="50"/>
      <c r="Q11786" s="50"/>
      <c r="R11786" s="50"/>
      <c r="S11786" s="50"/>
      <c r="T11786" s="50"/>
      <c r="U11786" s="50"/>
      <c r="V11786" s="50"/>
      <c r="W11786" s="50"/>
      <c r="X11786" s="50"/>
      <c r="Y11786" s="50"/>
      <c r="Z11786" s="50"/>
      <c r="AA11786" s="50"/>
      <c r="AB11786" s="50"/>
      <c r="AC11786" s="50"/>
    </row>
    <row r="11787" spans="1:29" ht="84" customHeight="1" x14ac:dyDescent="0.25"/>
    <row r="11788" spans="1:29" s="97" customFormat="1" ht="84" customHeight="1" x14ac:dyDescent="0.25">
      <c r="A11788" s="103"/>
      <c r="B11788" s="50"/>
      <c r="C11788" s="50"/>
      <c r="D11788" s="50"/>
      <c r="E11788" s="50"/>
      <c r="F11788" s="50"/>
      <c r="G11788" s="110"/>
      <c r="H11788" s="50"/>
      <c r="I11788" s="50"/>
      <c r="J11788" s="50"/>
      <c r="K11788" s="50"/>
      <c r="L11788" s="50"/>
      <c r="M11788" s="50"/>
      <c r="N11788" s="110"/>
      <c r="O11788" s="50"/>
      <c r="P11788" s="50"/>
      <c r="Q11788" s="50"/>
      <c r="R11788" s="50"/>
      <c r="S11788" s="50"/>
      <c r="T11788" s="50"/>
      <c r="U11788" s="50"/>
      <c r="V11788" s="50"/>
      <c r="W11788" s="50"/>
      <c r="X11788" s="50"/>
      <c r="Y11788" s="50"/>
      <c r="Z11788" s="50"/>
      <c r="AA11788" s="50"/>
      <c r="AB11788" s="50"/>
      <c r="AC11788" s="50"/>
    </row>
    <row r="11789" spans="1:29" s="97" customFormat="1" ht="84" customHeight="1" x14ac:dyDescent="0.25">
      <c r="A11789" s="103"/>
      <c r="B11789" s="50"/>
      <c r="C11789" s="50"/>
      <c r="D11789" s="50"/>
      <c r="E11789" s="50"/>
      <c r="F11789" s="50"/>
      <c r="G11789" s="110"/>
      <c r="H11789" s="50"/>
      <c r="I11789" s="50"/>
      <c r="J11789" s="50"/>
      <c r="K11789" s="50"/>
      <c r="L11789" s="50"/>
      <c r="M11789" s="50"/>
      <c r="N11789" s="110"/>
      <c r="O11789" s="50"/>
      <c r="P11789" s="50"/>
      <c r="Q11789" s="50"/>
      <c r="R11789" s="50"/>
      <c r="S11789" s="50"/>
      <c r="T11789" s="50"/>
      <c r="U11789" s="50"/>
      <c r="V11789" s="50"/>
      <c r="W11789" s="50"/>
      <c r="X11789" s="50"/>
      <c r="Y11789" s="50"/>
      <c r="Z11789" s="50"/>
      <c r="AA11789" s="50"/>
      <c r="AB11789" s="50"/>
      <c r="AC11789" s="50"/>
    </row>
    <row r="11790" spans="1:29" s="97" customFormat="1" ht="84" customHeight="1" x14ac:dyDescent="0.25">
      <c r="A11790" s="103"/>
      <c r="B11790" s="50"/>
      <c r="C11790" s="50"/>
      <c r="D11790" s="50"/>
      <c r="E11790" s="50"/>
      <c r="F11790" s="50"/>
      <c r="G11790" s="110"/>
      <c r="H11790" s="50"/>
      <c r="I11790" s="50"/>
      <c r="J11790" s="50"/>
      <c r="K11790" s="50"/>
      <c r="L11790" s="50"/>
      <c r="M11790" s="50"/>
      <c r="N11790" s="110"/>
      <c r="O11790" s="50"/>
      <c r="P11790" s="50"/>
      <c r="Q11790" s="50"/>
      <c r="R11790" s="50"/>
      <c r="S11790" s="50"/>
      <c r="T11790" s="50"/>
      <c r="U11790" s="50"/>
      <c r="V11790" s="50"/>
      <c r="W11790" s="50"/>
      <c r="X11790" s="50"/>
      <c r="Y11790" s="50"/>
      <c r="Z11790" s="50"/>
      <c r="AA11790" s="50"/>
      <c r="AB11790" s="50"/>
      <c r="AC11790" s="50"/>
    </row>
    <row r="11791" spans="1:29" s="97" customFormat="1" ht="84" customHeight="1" x14ac:dyDescent="0.25">
      <c r="A11791" s="103"/>
      <c r="B11791" s="50"/>
      <c r="C11791" s="50"/>
      <c r="D11791" s="50"/>
      <c r="E11791" s="50"/>
      <c r="F11791" s="50"/>
      <c r="G11791" s="110"/>
      <c r="H11791" s="50"/>
      <c r="I11791" s="50"/>
      <c r="J11791" s="50"/>
      <c r="K11791" s="50"/>
      <c r="L11791" s="50"/>
      <c r="M11791" s="50"/>
      <c r="N11791" s="110"/>
      <c r="O11791" s="50"/>
      <c r="P11791" s="50"/>
      <c r="Q11791" s="50"/>
      <c r="R11791" s="50"/>
      <c r="S11791" s="50"/>
      <c r="T11791" s="50"/>
      <c r="U11791" s="50"/>
      <c r="V11791" s="50"/>
      <c r="W11791" s="50"/>
      <c r="X11791" s="50"/>
      <c r="Y11791" s="50"/>
      <c r="Z11791" s="50"/>
      <c r="AA11791" s="50"/>
      <c r="AB11791" s="50"/>
      <c r="AC11791" s="50"/>
    </row>
    <row r="11792" spans="1:29" s="97" customFormat="1" ht="84" customHeight="1" x14ac:dyDescent="0.25">
      <c r="A11792" s="103"/>
      <c r="B11792" s="50"/>
      <c r="C11792" s="50"/>
      <c r="D11792" s="50"/>
      <c r="E11792" s="50"/>
      <c r="F11792" s="50"/>
      <c r="G11792" s="110"/>
      <c r="H11792" s="50"/>
      <c r="I11792" s="50"/>
      <c r="J11792" s="50"/>
      <c r="K11792" s="50"/>
      <c r="L11792" s="50"/>
      <c r="M11792" s="50"/>
      <c r="N11792" s="110"/>
      <c r="O11792" s="50"/>
      <c r="P11792" s="50"/>
      <c r="Q11792" s="50"/>
      <c r="R11792" s="50"/>
      <c r="S11792" s="50"/>
      <c r="T11792" s="50"/>
      <c r="U11792" s="50"/>
      <c r="V11792" s="50"/>
      <c r="W11792" s="50"/>
      <c r="X11792" s="50"/>
      <c r="Y11792" s="50"/>
      <c r="Z11792" s="50"/>
      <c r="AA11792" s="50"/>
      <c r="AB11792" s="50"/>
      <c r="AC11792" s="50"/>
    </row>
    <row r="11793" spans="1:29" ht="84" customHeight="1" x14ac:dyDescent="0.25"/>
    <row r="11794" spans="1:29" s="97" customFormat="1" ht="48" customHeight="1" x14ac:dyDescent="0.25">
      <c r="A11794" s="103"/>
      <c r="B11794" s="50"/>
      <c r="C11794" s="50"/>
      <c r="D11794" s="50"/>
      <c r="E11794" s="50"/>
      <c r="F11794" s="50"/>
      <c r="G11794" s="110"/>
      <c r="H11794" s="50"/>
      <c r="I11794" s="50"/>
      <c r="J11794" s="50"/>
      <c r="K11794" s="50"/>
      <c r="L11794" s="50"/>
      <c r="M11794" s="50"/>
      <c r="N11794" s="110"/>
      <c r="O11794" s="50"/>
      <c r="P11794" s="50"/>
      <c r="Q11794" s="50"/>
      <c r="R11794" s="50"/>
      <c r="S11794" s="50"/>
      <c r="T11794" s="50"/>
      <c r="U11794" s="50"/>
      <c r="V11794" s="50"/>
      <c r="W11794" s="50"/>
      <c r="X11794" s="50"/>
      <c r="Y11794" s="50"/>
      <c r="Z11794" s="50"/>
      <c r="AA11794" s="50"/>
      <c r="AB11794" s="50"/>
      <c r="AC11794" s="50"/>
    </row>
    <row r="11795" spans="1:29" s="97" customFormat="1" ht="72" customHeight="1" x14ac:dyDescent="0.25">
      <c r="A11795" s="103"/>
      <c r="B11795" s="50"/>
      <c r="C11795" s="50"/>
      <c r="D11795" s="50"/>
      <c r="E11795" s="50"/>
      <c r="F11795" s="50"/>
      <c r="G11795" s="110"/>
      <c r="H11795" s="50"/>
      <c r="I11795" s="50"/>
      <c r="J11795" s="50"/>
      <c r="K11795" s="50"/>
      <c r="L11795" s="50"/>
      <c r="M11795" s="50"/>
      <c r="N11795" s="110"/>
      <c r="O11795" s="50"/>
      <c r="P11795" s="50"/>
      <c r="Q11795" s="50"/>
      <c r="R11795" s="50"/>
      <c r="S11795" s="50"/>
      <c r="T11795" s="50"/>
      <c r="U11795" s="50"/>
      <c r="V11795" s="50"/>
      <c r="W11795" s="50"/>
      <c r="X11795" s="50"/>
      <c r="Y11795" s="50"/>
      <c r="Z11795" s="50"/>
      <c r="AA11795" s="50"/>
      <c r="AB11795" s="50"/>
      <c r="AC11795" s="50"/>
    </row>
    <row r="11796" spans="1:29" s="97" customFormat="1" ht="84" customHeight="1" x14ac:dyDescent="0.25">
      <c r="A11796" s="103"/>
      <c r="B11796" s="50"/>
      <c r="C11796" s="50"/>
      <c r="D11796" s="50"/>
      <c r="E11796" s="50"/>
      <c r="F11796" s="50"/>
      <c r="G11796" s="110"/>
      <c r="H11796" s="50"/>
      <c r="I11796" s="50"/>
      <c r="J11796" s="50"/>
      <c r="K11796" s="50"/>
      <c r="L11796" s="50"/>
      <c r="M11796" s="50"/>
      <c r="N11796" s="110"/>
      <c r="O11796" s="50"/>
      <c r="P11796" s="50"/>
      <c r="Q11796" s="50"/>
      <c r="R11796" s="50"/>
      <c r="S11796" s="50"/>
      <c r="T11796" s="50"/>
      <c r="U11796" s="50"/>
      <c r="V11796" s="50"/>
      <c r="W11796" s="50"/>
      <c r="X11796" s="50"/>
      <c r="Y11796" s="50"/>
      <c r="Z11796" s="50"/>
      <c r="AA11796" s="50"/>
      <c r="AB11796" s="50"/>
      <c r="AC11796" s="50"/>
    </row>
    <row r="11797" spans="1:29" s="97" customFormat="1" ht="84" customHeight="1" x14ac:dyDescent="0.25">
      <c r="A11797" s="103"/>
      <c r="B11797" s="50"/>
      <c r="C11797" s="50"/>
      <c r="D11797" s="50"/>
      <c r="E11797" s="50"/>
      <c r="F11797" s="50"/>
      <c r="G11797" s="110"/>
      <c r="H11797" s="50"/>
      <c r="I11797" s="50"/>
      <c r="J11797" s="50"/>
      <c r="K11797" s="50"/>
      <c r="L11797" s="50"/>
      <c r="M11797" s="50"/>
      <c r="N11797" s="110"/>
      <c r="O11797" s="50"/>
      <c r="P11797" s="50"/>
      <c r="Q11797" s="50"/>
      <c r="R11797" s="50"/>
      <c r="S11797" s="50"/>
      <c r="T11797" s="50"/>
      <c r="U11797" s="50"/>
      <c r="V11797" s="50"/>
      <c r="W11797" s="50"/>
      <c r="X11797" s="50"/>
      <c r="Y11797" s="50"/>
      <c r="Z11797" s="50"/>
      <c r="AA11797" s="50"/>
      <c r="AB11797" s="50"/>
      <c r="AC11797" s="50"/>
    </row>
    <row r="11798" spans="1:29" ht="84" customHeight="1" x14ac:dyDescent="0.25"/>
    <row r="11799" spans="1:29" s="97" customFormat="1" ht="84" customHeight="1" x14ac:dyDescent="0.25">
      <c r="A11799" s="103"/>
      <c r="B11799" s="50"/>
      <c r="C11799" s="50"/>
      <c r="D11799" s="50"/>
      <c r="E11799" s="50"/>
      <c r="F11799" s="50"/>
      <c r="G11799" s="110"/>
      <c r="H11799" s="50"/>
      <c r="I11799" s="50"/>
      <c r="J11799" s="50"/>
      <c r="K11799" s="50"/>
      <c r="L11799" s="50"/>
      <c r="M11799" s="50"/>
      <c r="N11799" s="110"/>
      <c r="O11799" s="50"/>
      <c r="P11799" s="50"/>
      <c r="Q11799" s="50"/>
      <c r="R11799" s="50"/>
      <c r="S11799" s="50"/>
      <c r="T11799" s="50"/>
      <c r="U11799" s="50"/>
      <c r="V11799" s="50"/>
      <c r="W11799" s="50"/>
      <c r="X11799" s="50"/>
      <c r="Y11799" s="50"/>
      <c r="Z11799" s="50"/>
      <c r="AA11799" s="50"/>
      <c r="AB11799" s="50"/>
      <c r="AC11799" s="50"/>
    </row>
    <row r="11800" spans="1:29" s="97" customFormat="1" ht="84" customHeight="1" x14ac:dyDescent="0.25">
      <c r="A11800" s="103"/>
      <c r="B11800" s="50"/>
      <c r="C11800" s="50"/>
      <c r="D11800" s="50"/>
      <c r="E11800" s="50"/>
      <c r="F11800" s="50"/>
      <c r="G11800" s="110"/>
      <c r="H11800" s="50"/>
      <c r="I11800" s="50"/>
      <c r="J11800" s="50"/>
      <c r="K11800" s="50"/>
      <c r="L11800" s="50"/>
      <c r="M11800" s="50"/>
      <c r="N11800" s="110"/>
      <c r="O11800" s="50"/>
      <c r="P11800" s="50"/>
      <c r="Q11800" s="50"/>
      <c r="R11800" s="50"/>
      <c r="S11800" s="50"/>
      <c r="T11800" s="50"/>
      <c r="U11800" s="50"/>
      <c r="V11800" s="50"/>
      <c r="W11800" s="50"/>
      <c r="X11800" s="50"/>
      <c r="Y11800" s="50"/>
      <c r="Z11800" s="50"/>
      <c r="AA11800" s="50"/>
      <c r="AB11800" s="50"/>
      <c r="AC11800" s="50"/>
    </row>
    <row r="11801" spans="1:29" s="97" customFormat="1" ht="84" customHeight="1" x14ac:dyDescent="0.25">
      <c r="A11801" s="103"/>
      <c r="B11801" s="50"/>
      <c r="C11801" s="50"/>
      <c r="D11801" s="50"/>
      <c r="E11801" s="50"/>
      <c r="F11801" s="50"/>
      <c r="G11801" s="110"/>
      <c r="H11801" s="50"/>
      <c r="I11801" s="50"/>
      <c r="J11801" s="50"/>
      <c r="K11801" s="50"/>
      <c r="L11801" s="50"/>
      <c r="M11801" s="50"/>
      <c r="N11801" s="110"/>
      <c r="O11801" s="50"/>
      <c r="P11801" s="50"/>
      <c r="Q11801" s="50"/>
      <c r="R11801" s="50"/>
      <c r="S11801" s="50"/>
      <c r="T11801" s="50"/>
      <c r="U11801" s="50"/>
      <c r="V11801" s="50"/>
      <c r="W11801" s="50"/>
      <c r="X11801" s="50"/>
      <c r="Y11801" s="50"/>
      <c r="Z11801" s="50"/>
      <c r="AA11801" s="50"/>
      <c r="AB11801" s="50"/>
      <c r="AC11801" s="50"/>
    </row>
    <row r="11802" spans="1:29" s="97" customFormat="1" ht="84" customHeight="1" x14ac:dyDescent="0.25">
      <c r="A11802" s="103"/>
      <c r="B11802" s="50"/>
      <c r="C11802" s="50"/>
      <c r="D11802" s="50"/>
      <c r="E11802" s="50"/>
      <c r="F11802" s="50"/>
      <c r="G11802" s="110"/>
      <c r="H11802" s="50"/>
      <c r="I11802" s="50"/>
      <c r="J11802" s="50"/>
      <c r="K11802" s="50"/>
      <c r="L11802" s="50"/>
      <c r="M11802" s="50"/>
      <c r="N11802" s="110"/>
      <c r="O11802" s="50"/>
      <c r="P11802" s="50"/>
      <c r="Q11802" s="50"/>
      <c r="R11802" s="50"/>
      <c r="S11802" s="50"/>
      <c r="T11802" s="50"/>
      <c r="U11802" s="50"/>
      <c r="V11802" s="50"/>
      <c r="W11802" s="50"/>
      <c r="X11802" s="50"/>
      <c r="Y11802" s="50"/>
      <c r="Z11802" s="50"/>
      <c r="AA11802" s="50"/>
      <c r="AB11802" s="50"/>
      <c r="AC11802" s="50"/>
    </row>
    <row r="11803" spans="1:29" s="97" customFormat="1" ht="48" customHeight="1" x14ac:dyDescent="0.25">
      <c r="A11803" s="103"/>
      <c r="B11803" s="50"/>
      <c r="C11803" s="50"/>
      <c r="D11803" s="50"/>
      <c r="E11803" s="50"/>
      <c r="F11803" s="50"/>
      <c r="G11803" s="110"/>
      <c r="H11803" s="50"/>
      <c r="I11803" s="50"/>
      <c r="J11803" s="50"/>
      <c r="K11803" s="50"/>
      <c r="L11803" s="50"/>
      <c r="M11803" s="50"/>
      <c r="N11803" s="110"/>
      <c r="O11803" s="50"/>
      <c r="P11803" s="50"/>
      <c r="Q11803" s="50"/>
      <c r="R11803" s="50"/>
      <c r="S11803" s="50"/>
      <c r="T11803" s="50"/>
      <c r="U11803" s="50"/>
      <c r="V11803" s="50"/>
      <c r="W11803" s="50"/>
      <c r="X11803" s="50"/>
      <c r="Y11803" s="50"/>
      <c r="Z11803" s="50"/>
      <c r="AA11803" s="50"/>
      <c r="AB11803" s="50"/>
      <c r="AC11803" s="50"/>
    </row>
    <row r="11804" spans="1:29" ht="84" customHeight="1" x14ac:dyDescent="0.25"/>
    <row r="11805" spans="1:29" s="97" customFormat="1" ht="84" customHeight="1" x14ac:dyDescent="0.25">
      <c r="A11805" s="103"/>
      <c r="B11805" s="50"/>
      <c r="C11805" s="50"/>
      <c r="D11805" s="50"/>
      <c r="E11805" s="50"/>
      <c r="F11805" s="50"/>
      <c r="G11805" s="110"/>
      <c r="H11805" s="50"/>
      <c r="I11805" s="50"/>
      <c r="J11805" s="50"/>
      <c r="K11805" s="50"/>
      <c r="L11805" s="50"/>
      <c r="M11805" s="50"/>
      <c r="N11805" s="110"/>
      <c r="O11805" s="50"/>
      <c r="P11805" s="50"/>
      <c r="Q11805" s="50"/>
      <c r="R11805" s="50"/>
      <c r="S11805" s="50"/>
      <c r="T11805" s="50"/>
      <c r="U11805" s="50"/>
      <c r="V11805" s="50"/>
      <c r="W11805" s="50"/>
      <c r="X11805" s="50"/>
      <c r="Y11805" s="50"/>
      <c r="Z11805" s="50"/>
      <c r="AA11805" s="50"/>
      <c r="AB11805" s="50"/>
      <c r="AC11805" s="50"/>
    </row>
    <row r="11806" spans="1:29" s="97" customFormat="1" ht="84" customHeight="1" x14ac:dyDescent="0.25">
      <c r="A11806" s="103"/>
      <c r="B11806" s="50"/>
      <c r="C11806" s="50"/>
      <c r="D11806" s="50"/>
      <c r="E11806" s="50"/>
      <c r="F11806" s="50"/>
      <c r="G11806" s="110"/>
      <c r="H11806" s="50"/>
      <c r="I11806" s="50"/>
      <c r="J11806" s="50"/>
      <c r="K11806" s="50"/>
      <c r="L11806" s="50"/>
      <c r="M11806" s="50"/>
      <c r="N11806" s="110"/>
      <c r="O11806" s="50"/>
      <c r="P11806" s="50"/>
      <c r="Q11806" s="50"/>
      <c r="R11806" s="50"/>
      <c r="S11806" s="50"/>
      <c r="T11806" s="50"/>
      <c r="U11806" s="50"/>
      <c r="V11806" s="50"/>
      <c r="W11806" s="50"/>
      <c r="X11806" s="50"/>
      <c r="Y11806" s="50"/>
      <c r="Z11806" s="50"/>
      <c r="AA11806" s="50"/>
      <c r="AB11806" s="50"/>
      <c r="AC11806" s="50"/>
    </row>
    <row r="11807" spans="1:29" s="97" customFormat="1" ht="84" customHeight="1" x14ac:dyDescent="0.25">
      <c r="A11807" s="103"/>
      <c r="B11807" s="50"/>
      <c r="C11807" s="50"/>
      <c r="D11807" s="50"/>
      <c r="E11807" s="50"/>
      <c r="F11807" s="50"/>
      <c r="G11807" s="110"/>
      <c r="H11807" s="50"/>
      <c r="I11807" s="50"/>
      <c r="J11807" s="50"/>
      <c r="K11807" s="50"/>
      <c r="L11807" s="50"/>
      <c r="M11807" s="50"/>
      <c r="N11807" s="110"/>
      <c r="O11807" s="50"/>
      <c r="P11807" s="50"/>
      <c r="Q11807" s="50"/>
      <c r="R11807" s="50"/>
      <c r="S11807" s="50"/>
      <c r="T11807" s="50"/>
      <c r="U11807" s="50"/>
      <c r="V11807" s="50"/>
      <c r="W11807" s="50"/>
      <c r="X11807" s="50"/>
      <c r="Y11807" s="50"/>
      <c r="Z11807" s="50"/>
      <c r="AA11807" s="50"/>
      <c r="AB11807" s="50"/>
      <c r="AC11807" s="50"/>
    </row>
    <row r="11808" spans="1:29" s="97" customFormat="1" ht="84" customHeight="1" x14ac:dyDescent="0.25">
      <c r="A11808" s="103"/>
      <c r="B11808" s="50"/>
      <c r="C11808" s="50"/>
      <c r="D11808" s="50"/>
      <c r="E11808" s="50"/>
      <c r="F11808" s="50"/>
      <c r="G11808" s="110"/>
      <c r="H11808" s="50"/>
      <c r="I11808" s="50"/>
      <c r="J11808" s="50"/>
      <c r="K11808" s="50"/>
      <c r="L11808" s="50"/>
      <c r="M11808" s="50"/>
      <c r="N11808" s="110"/>
      <c r="O11808" s="50"/>
      <c r="P11808" s="50"/>
      <c r="Q11808" s="50"/>
      <c r="R11808" s="50"/>
      <c r="S11808" s="50"/>
      <c r="T11808" s="50"/>
      <c r="U11808" s="50"/>
      <c r="V11808" s="50"/>
      <c r="W11808" s="50"/>
      <c r="X11808" s="50"/>
      <c r="Y11808" s="50"/>
      <c r="Z11808" s="50"/>
      <c r="AA11808" s="50"/>
      <c r="AB11808" s="50"/>
      <c r="AC11808" s="50"/>
    </row>
    <row r="11809" spans="1:29" s="97" customFormat="1" ht="84" customHeight="1" x14ac:dyDescent="0.25">
      <c r="A11809" s="103"/>
      <c r="B11809" s="50"/>
      <c r="C11809" s="50"/>
      <c r="D11809" s="50"/>
      <c r="E11809" s="50"/>
      <c r="F11809" s="50"/>
      <c r="G11809" s="110"/>
      <c r="H11809" s="50"/>
      <c r="I11809" s="50"/>
      <c r="J11809" s="50"/>
      <c r="K11809" s="50"/>
      <c r="L11809" s="50"/>
      <c r="M11809" s="50"/>
      <c r="N11809" s="110"/>
      <c r="O11809" s="50"/>
      <c r="P11809" s="50"/>
      <c r="Q11809" s="50"/>
      <c r="R11809" s="50"/>
      <c r="S11809" s="50"/>
      <c r="T11809" s="50"/>
      <c r="U11809" s="50"/>
      <c r="V11809" s="50"/>
      <c r="W11809" s="50"/>
      <c r="X11809" s="50"/>
      <c r="Y11809" s="50"/>
      <c r="Z11809" s="50"/>
      <c r="AA11809" s="50"/>
      <c r="AB11809" s="50"/>
      <c r="AC11809" s="50"/>
    </row>
    <row r="11810" spans="1:29" ht="84" customHeight="1" x14ac:dyDescent="0.25"/>
    <row r="11811" spans="1:29" s="97" customFormat="1" ht="84" customHeight="1" x14ac:dyDescent="0.25">
      <c r="A11811" s="103"/>
      <c r="B11811" s="50"/>
      <c r="C11811" s="50"/>
      <c r="D11811" s="50"/>
      <c r="E11811" s="50"/>
      <c r="F11811" s="50"/>
      <c r="G11811" s="110"/>
      <c r="H11811" s="50"/>
      <c r="I11811" s="50"/>
      <c r="J11811" s="50"/>
      <c r="K11811" s="50"/>
      <c r="L11811" s="50"/>
      <c r="M11811" s="50"/>
      <c r="N11811" s="110"/>
      <c r="O11811" s="50"/>
      <c r="P11811" s="50"/>
      <c r="Q11811" s="50"/>
      <c r="R11811" s="50"/>
      <c r="S11811" s="50"/>
      <c r="T11811" s="50"/>
      <c r="U11811" s="50"/>
      <c r="V11811" s="50"/>
      <c r="W11811" s="50"/>
      <c r="X11811" s="50"/>
      <c r="Y11811" s="50"/>
      <c r="Z11811" s="50"/>
      <c r="AA11811" s="50"/>
      <c r="AB11811" s="50"/>
      <c r="AC11811" s="50"/>
    </row>
    <row r="11812" spans="1:29" s="97" customFormat="1" ht="84" customHeight="1" x14ac:dyDescent="0.25">
      <c r="A11812" s="103"/>
      <c r="B11812" s="50"/>
      <c r="C11812" s="50"/>
      <c r="D11812" s="50"/>
      <c r="E11812" s="50"/>
      <c r="F11812" s="50"/>
      <c r="G11812" s="110"/>
      <c r="H11812" s="50"/>
      <c r="I11812" s="50"/>
      <c r="J11812" s="50"/>
      <c r="K11812" s="50"/>
      <c r="L11812" s="50"/>
      <c r="M11812" s="50"/>
      <c r="N11812" s="110"/>
      <c r="O11812" s="50"/>
      <c r="P11812" s="50"/>
      <c r="Q11812" s="50"/>
      <c r="R11812" s="50"/>
      <c r="S11812" s="50"/>
      <c r="T11812" s="50"/>
      <c r="U11812" s="50"/>
      <c r="V11812" s="50"/>
      <c r="W11812" s="50"/>
      <c r="X11812" s="50"/>
      <c r="Y11812" s="50"/>
      <c r="Z11812" s="50"/>
      <c r="AA11812" s="50"/>
      <c r="AB11812" s="50"/>
      <c r="AC11812" s="50"/>
    </row>
    <row r="11813" spans="1:29" ht="48" customHeight="1" x14ac:dyDescent="0.25"/>
    <row r="11814" spans="1:29" s="97" customFormat="1" ht="84" customHeight="1" x14ac:dyDescent="0.25">
      <c r="A11814" s="103"/>
      <c r="B11814" s="50"/>
      <c r="C11814" s="50"/>
      <c r="D11814" s="50"/>
      <c r="E11814" s="50"/>
      <c r="F11814" s="50"/>
      <c r="G11814" s="110"/>
      <c r="H11814" s="50"/>
      <c r="I11814" s="50"/>
      <c r="J11814" s="50"/>
      <c r="K11814" s="50"/>
      <c r="L11814" s="50"/>
      <c r="M11814" s="50"/>
      <c r="N11814" s="110"/>
      <c r="O11814" s="50"/>
      <c r="P11814" s="50"/>
      <c r="Q11814" s="50"/>
      <c r="R11814" s="50"/>
      <c r="S11814" s="50"/>
      <c r="T11814" s="50"/>
      <c r="U11814" s="50"/>
      <c r="V11814" s="50"/>
      <c r="W11814" s="50"/>
      <c r="X11814" s="50"/>
      <c r="Y11814" s="50"/>
      <c r="Z11814" s="50"/>
      <c r="AA11814" s="50"/>
      <c r="AB11814" s="50"/>
      <c r="AC11814" s="50"/>
    </row>
    <row r="11815" spans="1:29" ht="84" customHeight="1" x14ac:dyDescent="0.25"/>
    <row r="11816" spans="1:29" ht="84" customHeight="1" x14ac:dyDescent="0.25"/>
    <row r="11817" spans="1:29" ht="84" customHeight="1" x14ac:dyDescent="0.25"/>
    <row r="11818" spans="1:29" s="97" customFormat="1" ht="84" customHeight="1" x14ac:dyDescent="0.25">
      <c r="A11818" s="103"/>
      <c r="B11818" s="50"/>
      <c r="C11818" s="50"/>
      <c r="D11818" s="50"/>
      <c r="E11818" s="50"/>
      <c r="F11818" s="50"/>
      <c r="G11818" s="110"/>
      <c r="H11818" s="50"/>
      <c r="I11818" s="50"/>
      <c r="J11818" s="50"/>
      <c r="K11818" s="50"/>
      <c r="L11818" s="50"/>
      <c r="M11818" s="50"/>
      <c r="N11818" s="110"/>
      <c r="O11818" s="50"/>
      <c r="P11818" s="50"/>
      <c r="Q11818" s="50"/>
      <c r="R11818" s="50"/>
      <c r="S11818" s="50"/>
      <c r="T11818" s="50"/>
      <c r="U11818" s="50"/>
      <c r="V11818" s="50"/>
      <c r="W11818" s="50"/>
      <c r="X11818" s="50"/>
      <c r="Y11818" s="50"/>
      <c r="Z11818" s="50"/>
      <c r="AA11818" s="50"/>
      <c r="AB11818" s="50"/>
      <c r="AC11818" s="50"/>
    </row>
    <row r="11819" spans="1:29" s="97" customFormat="1" ht="84" customHeight="1" x14ac:dyDescent="0.25">
      <c r="A11819" s="103"/>
      <c r="B11819" s="50"/>
      <c r="C11819" s="50"/>
      <c r="D11819" s="50"/>
      <c r="E11819" s="50"/>
      <c r="F11819" s="50"/>
      <c r="G11819" s="110"/>
      <c r="H11819" s="50"/>
      <c r="I11819" s="50"/>
      <c r="J11819" s="50"/>
      <c r="K11819" s="50"/>
      <c r="L11819" s="50"/>
      <c r="M11819" s="50"/>
      <c r="N11819" s="110"/>
      <c r="O11819" s="50"/>
      <c r="P11819" s="50"/>
      <c r="Q11819" s="50"/>
      <c r="R11819" s="50"/>
      <c r="S11819" s="50"/>
      <c r="T11819" s="50"/>
      <c r="U11819" s="50"/>
      <c r="V11819" s="50"/>
      <c r="W11819" s="50"/>
      <c r="X11819" s="50"/>
      <c r="Y11819" s="50"/>
      <c r="Z11819" s="50"/>
      <c r="AA11819" s="50"/>
      <c r="AB11819" s="50"/>
      <c r="AC11819" s="50"/>
    </row>
    <row r="11820" spans="1:29" s="97" customFormat="1" ht="84" customHeight="1" x14ac:dyDescent="0.25">
      <c r="A11820" s="103"/>
      <c r="B11820" s="50"/>
      <c r="C11820" s="50"/>
      <c r="D11820" s="50"/>
      <c r="E11820" s="50"/>
      <c r="F11820" s="50"/>
      <c r="G11820" s="110"/>
      <c r="H11820" s="50"/>
      <c r="I11820" s="50"/>
      <c r="J11820" s="50"/>
      <c r="K11820" s="50"/>
      <c r="L11820" s="50"/>
      <c r="M11820" s="50"/>
      <c r="N11820" s="110"/>
      <c r="O11820" s="50"/>
      <c r="P11820" s="50"/>
      <c r="Q11820" s="50"/>
      <c r="R11820" s="50"/>
      <c r="S11820" s="50"/>
      <c r="T11820" s="50"/>
      <c r="U11820" s="50"/>
      <c r="V11820" s="50"/>
      <c r="W11820" s="50"/>
      <c r="X11820" s="50"/>
      <c r="Y11820" s="50"/>
      <c r="Z11820" s="50"/>
      <c r="AA11820" s="50"/>
      <c r="AB11820" s="50"/>
      <c r="AC11820" s="50"/>
    </row>
    <row r="11821" spans="1:29" s="97" customFormat="1" ht="84" customHeight="1" x14ac:dyDescent="0.25">
      <c r="A11821" s="103"/>
      <c r="B11821" s="50"/>
      <c r="C11821" s="50"/>
      <c r="D11821" s="50"/>
      <c r="E11821" s="50"/>
      <c r="F11821" s="50"/>
      <c r="G11821" s="110"/>
      <c r="H11821" s="50"/>
      <c r="I11821" s="50"/>
      <c r="J11821" s="50"/>
      <c r="K11821" s="50"/>
      <c r="L11821" s="50"/>
      <c r="M11821" s="50"/>
      <c r="N11821" s="110"/>
      <c r="O11821" s="50"/>
      <c r="P11821" s="50"/>
      <c r="Q11821" s="50"/>
      <c r="R11821" s="50"/>
      <c r="S11821" s="50"/>
      <c r="T11821" s="50"/>
      <c r="U11821" s="50"/>
      <c r="V11821" s="50"/>
      <c r="W11821" s="50"/>
      <c r="X11821" s="50"/>
      <c r="Y11821" s="50"/>
      <c r="Z11821" s="50"/>
      <c r="AA11821" s="50"/>
      <c r="AB11821" s="50"/>
      <c r="AC11821" s="50"/>
    </row>
    <row r="11822" spans="1:29" ht="84" customHeight="1" x14ac:dyDescent="0.25"/>
    <row r="11823" spans="1:29" s="97" customFormat="1" ht="48" customHeight="1" x14ac:dyDescent="0.25">
      <c r="A11823" s="103"/>
      <c r="B11823" s="50"/>
      <c r="C11823" s="50"/>
      <c r="D11823" s="50"/>
      <c r="E11823" s="50"/>
      <c r="F11823" s="50"/>
      <c r="G11823" s="110"/>
      <c r="H11823" s="50"/>
      <c r="I11823" s="50"/>
      <c r="J11823" s="50"/>
      <c r="K11823" s="50"/>
      <c r="L11823" s="50"/>
      <c r="M11823" s="50"/>
      <c r="N11823" s="110"/>
      <c r="O11823" s="50"/>
      <c r="P11823" s="50"/>
      <c r="Q11823" s="50"/>
      <c r="R11823" s="50"/>
      <c r="S11823" s="50"/>
      <c r="T11823" s="50"/>
      <c r="U11823" s="50"/>
      <c r="V11823" s="50"/>
      <c r="W11823" s="50"/>
      <c r="X11823" s="50"/>
      <c r="Y11823" s="50"/>
      <c r="Z11823" s="50"/>
      <c r="AA11823" s="50"/>
      <c r="AB11823" s="50"/>
      <c r="AC11823" s="50"/>
    </row>
    <row r="11824" spans="1:29" s="97" customFormat="1" ht="84" customHeight="1" x14ac:dyDescent="0.25">
      <c r="A11824" s="103"/>
      <c r="B11824" s="50"/>
      <c r="C11824" s="50"/>
      <c r="D11824" s="50"/>
      <c r="E11824" s="50"/>
      <c r="F11824" s="50"/>
      <c r="G11824" s="110"/>
      <c r="H11824" s="50"/>
      <c r="I11824" s="50"/>
      <c r="J11824" s="50"/>
      <c r="K11824" s="50"/>
      <c r="L11824" s="50"/>
      <c r="M11824" s="50"/>
      <c r="N11824" s="110"/>
      <c r="O11824" s="50"/>
      <c r="P11824" s="50"/>
      <c r="Q11824" s="50"/>
      <c r="R11824" s="50"/>
      <c r="S11824" s="50"/>
      <c r="T11824" s="50"/>
      <c r="U11824" s="50"/>
      <c r="V11824" s="50"/>
      <c r="W11824" s="50"/>
      <c r="X11824" s="50"/>
      <c r="Y11824" s="50"/>
      <c r="Z11824" s="50"/>
      <c r="AA11824" s="50"/>
      <c r="AB11824" s="50"/>
      <c r="AC11824" s="50"/>
    </row>
    <row r="11825" spans="1:29" s="97" customFormat="1" ht="84" customHeight="1" x14ac:dyDescent="0.25">
      <c r="A11825" s="103"/>
      <c r="B11825" s="50"/>
      <c r="C11825" s="50"/>
      <c r="D11825" s="50"/>
      <c r="E11825" s="50"/>
      <c r="F11825" s="50"/>
      <c r="G11825" s="110"/>
      <c r="H11825" s="50"/>
      <c r="I11825" s="50"/>
      <c r="J11825" s="50"/>
      <c r="K11825" s="50"/>
      <c r="L11825" s="50"/>
      <c r="M11825" s="50"/>
      <c r="N11825" s="110"/>
      <c r="O11825" s="50"/>
      <c r="P11825" s="50"/>
      <c r="Q11825" s="50"/>
      <c r="R11825" s="50"/>
      <c r="S11825" s="50"/>
      <c r="T11825" s="50"/>
      <c r="U11825" s="50"/>
      <c r="V11825" s="50"/>
      <c r="W11825" s="50"/>
      <c r="X11825" s="50"/>
      <c r="Y11825" s="50"/>
      <c r="Z11825" s="50"/>
      <c r="AA11825" s="50"/>
      <c r="AB11825" s="50"/>
      <c r="AC11825" s="50"/>
    </row>
    <row r="11826" spans="1:29" s="97" customFormat="1" ht="84" customHeight="1" x14ac:dyDescent="0.25">
      <c r="A11826" s="103"/>
      <c r="B11826" s="50"/>
      <c r="C11826" s="50"/>
      <c r="D11826" s="50"/>
      <c r="E11826" s="50"/>
      <c r="F11826" s="50"/>
      <c r="G11826" s="110"/>
      <c r="H11826" s="50"/>
      <c r="I11826" s="50"/>
      <c r="J11826" s="50"/>
      <c r="K11826" s="50"/>
      <c r="L11826" s="50"/>
      <c r="M11826" s="50"/>
      <c r="N11826" s="110"/>
      <c r="O11826" s="50"/>
      <c r="P11826" s="50"/>
      <c r="Q11826" s="50"/>
      <c r="R11826" s="50"/>
      <c r="S11826" s="50"/>
      <c r="T11826" s="50"/>
      <c r="U11826" s="50"/>
      <c r="V11826" s="50"/>
      <c r="W11826" s="50"/>
      <c r="X11826" s="50"/>
      <c r="Y11826" s="50"/>
      <c r="Z11826" s="50"/>
      <c r="AA11826" s="50"/>
      <c r="AB11826" s="50"/>
      <c r="AC11826" s="50"/>
    </row>
    <row r="11827" spans="1:29" s="97" customFormat="1" ht="84" customHeight="1" x14ac:dyDescent="0.25">
      <c r="A11827" s="103"/>
      <c r="B11827" s="50"/>
      <c r="C11827" s="50"/>
      <c r="D11827" s="50"/>
      <c r="E11827" s="50"/>
      <c r="F11827" s="50"/>
      <c r="G11827" s="110"/>
      <c r="H11827" s="50"/>
      <c r="I11827" s="50"/>
      <c r="J11827" s="50"/>
      <c r="K11827" s="50"/>
      <c r="L11827" s="50"/>
      <c r="M11827" s="50"/>
      <c r="N11827" s="110"/>
      <c r="O11827" s="50"/>
      <c r="P11827" s="50"/>
      <c r="Q11827" s="50"/>
      <c r="R11827" s="50"/>
      <c r="S11827" s="50"/>
      <c r="T11827" s="50"/>
      <c r="U11827" s="50"/>
      <c r="V11827" s="50"/>
      <c r="W11827" s="50"/>
      <c r="X11827" s="50"/>
      <c r="Y11827" s="50"/>
      <c r="Z11827" s="50"/>
      <c r="AA11827" s="50"/>
      <c r="AB11827" s="50"/>
      <c r="AC11827" s="50"/>
    </row>
    <row r="11828" spans="1:29" ht="84" customHeight="1" x14ac:dyDescent="0.25"/>
    <row r="11829" spans="1:29" s="97" customFormat="1" ht="84" customHeight="1" x14ac:dyDescent="0.25">
      <c r="A11829" s="103"/>
      <c r="B11829" s="50"/>
      <c r="C11829" s="50"/>
      <c r="D11829" s="50"/>
      <c r="E11829" s="50"/>
      <c r="F11829" s="50"/>
      <c r="G11829" s="110"/>
      <c r="H11829" s="50"/>
      <c r="I11829" s="50"/>
      <c r="J11829" s="50"/>
      <c r="K11829" s="50"/>
      <c r="L11829" s="50"/>
      <c r="M11829" s="50"/>
      <c r="N11829" s="110"/>
      <c r="O11829" s="50"/>
      <c r="P11829" s="50"/>
      <c r="Q11829" s="50"/>
      <c r="R11829" s="50"/>
      <c r="S11829" s="50"/>
      <c r="T11829" s="50"/>
      <c r="U11829" s="50"/>
      <c r="V11829" s="50"/>
      <c r="W11829" s="50"/>
      <c r="X11829" s="50"/>
      <c r="Y11829" s="50"/>
      <c r="Z11829" s="50"/>
      <c r="AA11829" s="50"/>
      <c r="AB11829" s="50"/>
      <c r="AC11829" s="50"/>
    </row>
    <row r="11830" spans="1:29" s="97" customFormat="1" ht="84" customHeight="1" x14ac:dyDescent="0.25">
      <c r="A11830" s="103"/>
      <c r="B11830" s="50"/>
      <c r="C11830" s="50"/>
      <c r="D11830" s="50"/>
      <c r="E11830" s="50"/>
      <c r="F11830" s="50"/>
      <c r="G11830" s="110"/>
      <c r="H11830" s="50"/>
      <c r="I11830" s="50"/>
      <c r="J11830" s="50"/>
      <c r="K11830" s="50"/>
      <c r="L11830" s="50"/>
      <c r="M11830" s="50"/>
      <c r="N11830" s="110"/>
      <c r="O11830" s="50"/>
      <c r="P11830" s="50"/>
      <c r="Q11830" s="50"/>
      <c r="R11830" s="50"/>
      <c r="S11830" s="50"/>
      <c r="T11830" s="50"/>
      <c r="U11830" s="50"/>
      <c r="V11830" s="50"/>
      <c r="W11830" s="50"/>
      <c r="X11830" s="50"/>
      <c r="Y11830" s="50"/>
      <c r="Z11830" s="50"/>
      <c r="AA11830" s="50"/>
      <c r="AB11830" s="50"/>
      <c r="AC11830" s="50"/>
    </row>
    <row r="11831" spans="1:29" s="97" customFormat="1" ht="84" customHeight="1" x14ac:dyDescent="0.25">
      <c r="A11831" s="103"/>
      <c r="B11831" s="50"/>
      <c r="C11831" s="50"/>
      <c r="D11831" s="50"/>
      <c r="E11831" s="50"/>
      <c r="F11831" s="50"/>
      <c r="G11831" s="110"/>
      <c r="H11831" s="50"/>
      <c r="I11831" s="50"/>
      <c r="J11831" s="50"/>
      <c r="K11831" s="50"/>
      <c r="L11831" s="50"/>
      <c r="M11831" s="50"/>
      <c r="N11831" s="110"/>
      <c r="O11831" s="50"/>
      <c r="P11831" s="50"/>
      <c r="Q11831" s="50"/>
      <c r="R11831" s="50"/>
      <c r="S11831" s="50"/>
      <c r="T11831" s="50"/>
      <c r="U11831" s="50"/>
      <c r="V11831" s="50"/>
      <c r="W11831" s="50"/>
      <c r="X11831" s="50"/>
      <c r="Y11831" s="50"/>
      <c r="Z11831" s="50"/>
      <c r="AA11831" s="50"/>
      <c r="AB11831" s="50"/>
      <c r="AC11831" s="50"/>
    </row>
    <row r="11832" spans="1:29" s="97" customFormat="1" ht="48" customHeight="1" x14ac:dyDescent="0.25">
      <c r="A11832" s="103"/>
      <c r="B11832" s="50"/>
      <c r="C11832" s="50"/>
      <c r="D11832" s="50"/>
      <c r="E11832" s="50"/>
      <c r="F11832" s="50"/>
      <c r="G11832" s="110"/>
      <c r="H11832" s="50"/>
      <c r="I11832" s="50"/>
      <c r="J11832" s="50"/>
      <c r="K11832" s="50"/>
      <c r="L11832" s="50"/>
      <c r="M11832" s="50"/>
      <c r="N11832" s="110"/>
      <c r="O11832" s="50"/>
      <c r="P11832" s="50"/>
      <c r="Q11832" s="50"/>
      <c r="R11832" s="50"/>
      <c r="S11832" s="50"/>
      <c r="T11832" s="50"/>
      <c r="U11832" s="50"/>
      <c r="V11832" s="50"/>
      <c r="W11832" s="50"/>
      <c r="X11832" s="50"/>
      <c r="Y11832" s="50"/>
      <c r="Z11832" s="50"/>
      <c r="AA11832" s="50"/>
      <c r="AB11832" s="50"/>
      <c r="AC11832" s="50"/>
    </row>
    <row r="11833" spans="1:29" s="97" customFormat="1" ht="84" customHeight="1" x14ac:dyDescent="0.25">
      <c r="A11833" s="103"/>
      <c r="B11833" s="50"/>
      <c r="C11833" s="50"/>
      <c r="D11833" s="50"/>
      <c r="E11833" s="50"/>
      <c r="F11833" s="50"/>
      <c r="G11833" s="110"/>
      <c r="H11833" s="50"/>
      <c r="I11833" s="50"/>
      <c r="J11833" s="50"/>
      <c r="K11833" s="50"/>
      <c r="L11833" s="50"/>
      <c r="M11833" s="50"/>
      <c r="N11833" s="110"/>
      <c r="O11833" s="50"/>
      <c r="P11833" s="50"/>
      <c r="Q11833" s="50"/>
      <c r="R11833" s="50"/>
      <c r="S11833" s="50"/>
      <c r="T11833" s="50"/>
      <c r="U11833" s="50"/>
      <c r="V11833" s="50"/>
      <c r="W11833" s="50"/>
      <c r="X11833" s="50"/>
      <c r="Y11833" s="50"/>
      <c r="Z11833" s="50"/>
      <c r="AA11833" s="50"/>
      <c r="AB11833" s="50"/>
      <c r="AC11833" s="50"/>
    </row>
    <row r="11834" spans="1:29" ht="84" customHeight="1" x14ac:dyDescent="0.25"/>
    <row r="11835" spans="1:29" s="97" customFormat="1" ht="84" customHeight="1" x14ac:dyDescent="0.25">
      <c r="A11835" s="103"/>
      <c r="B11835" s="50"/>
      <c r="C11835" s="50"/>
      <c r="D11835" s="50"/>
      <c r="E11835" s="50"/>
      <c r="F11835" s="50"/>
      <c r="G11835" s="110"/>
      <c r="H11835" s="50"/>
      <c r="I11835" s="50"/>
      <c r="J11835" s="50"/>
      <c r="K11835" s="50"/>
      <c r="L11835" s="50"/>
      <c r="M11835" s="50"/>
      <c r="N11835" s="110"/>
      <c r="O11835" s="50"/>
      <c r="P11835" s="50"/>
      <c r="Q11835" s="50"/>
      <c r="R11835" s="50"/>
      <c r="S11835" s="50"/>
      <c r="T11835" s="50"/>
      <c r="U11835" s="50"/>
      <c r="V11835" s="50"/>
      <c r="W11835" s="50"/>
      <c r="X11835" s="50"/>
      <c r="Y11835" s="50"/>
      <c r="Z11835" s="50"/>
      <c r="AA11835" s="50"/>
      <c r="AB11835" s="50"/>
      <c r="AC11835" s="50"/>
    </row>
    <row r="11836" spans="1:29" s="97" customFormat="1" ht="84" customHeight="1" x14ac:dyDescent="0.25">
      <c r="A11836" s="103"/>
      <c r="B11836" s="50"/>
      <c r="C11836" s="50"/>
      <c r="D11836" s="50"/>
      <c r="E11836" s="50"/>
      <c r="F11836" s="50"/>
      <c r="G11836" s="110"/>
      <c r="H11836" s="50"/>
      <c r="I11836" s="50"/>
      <c r="J11836" s="50"/>
      <c r="K11836" s="50"/>
      <c r="L11836" s="50"/>
      <c r="M11836" s="50"/>
      <c r="N11836" s="110"/>
      <c r="O11836" s="50"/>
      <c r="P11836" s="50"/>
      <c r="Q11836" s="50"/>
      <c r="R11836" s="50"/>
      <c r="S11836" s="50"/>
      <c r="T11836" s="50"/>
      <c r="U11836" s="50"/>
      <c r="V11836" s="50"/>
      <c r="W11836" s="50"/>
      <c r="X11836" s="50"/>
      <c r="Y11836" s="50"/>
      <c r="Z11836" s="50"/>
      <c r="AA11836" s="50"/>
      <c r="AB11836" s="50"/>
      <c r="AC11836" s="50"/>
    </row>
    <row r="11837" spans="1:29" s="97" customFormat="1" ht="84" customHeight="1" x14ac:dyDescent="0.25">
      <c r="A11837" s="103"/>
      <c r="B11837" s="50"/>
      <c r="C11837" s="50"/>
      <c r="D11837" s="50"/>
      <c r="E11837" s="50"/>
      <c r="F11837" s="50"/>
      <c r="G11837" s="110"/>
      <c r="H11837" s="50"/>
      <c r="I11837" s="50"/>
      <c r="J11837" s="50"/>
      <c r="K11837" s="50"/>
      <c r="L11837" s="50"/>
      <c r="M11837" s="50"/>
      <c r="N11837" s="110"/>
      <c r="O11837" s="50"/>
      <c r="P11837" s="50"/>
      <c r="Q11837" s="50"/>
      <c r="R11837" s="50"/>
      <c r="S11837" s="50"/>
      <c r="T11837" s="50"/>
      <c r="U11837" s="50"/>
      <c r="V11837" s="50"/>
      <c r="W11837" s="50"/>
      <c r="X11837" s="50"/>
      <c r="Y11837" s="50"/>
      <c r="Z11837" s="50"/>
      <c r="AA11837" s="50"/>
      <c r="AB11837" s="50"/>
      <c r="AC11837" s="50"/>
    </row>
    <row r="11838" spans="1:29" s="97" customFormat="1" ht="84" customHeight="1" x14ac:dyDescent="0.25">
      <c r="A11838" s="103"/>
      <c r="B11838" s="50"/>
      <c r="C11838" s="50"/>
      <c r="D11838" s="50"/>
      <c r="E11838" s="50"/>
      <c r="F11838" s="50"/>
      <c r="G11838" s="110"/>
      <c r="H11838" s="50"/>
      <c r="I11838" s="50"/>
      <c r="J11838" s="50"/>
      <c r="K11838" s="50"/>
      <c r="L11838" s="50"/>
      <c r="M11838" s="50"/>
      <c r="N11838" s="110"/>
      <c r="O11838" s="50"/>
      <c r="P11838" s="50"/>
      <c r="Q11838" s="50"/>
      <c r="R11838" s="50"/>
      <c r="S11838" s="50"/>
      <c r="T11838" s="50"/>
      <c r="U11838" s="50"/>
      <c r="V11838" s="50"/>
      <c r="W11838" s="50"/>
      <c r="X11838" s="50"/>
      <c r="Y11838" s="50"/>
      <c r="Z11838" s="50"/>
      <c r="AA11838" s="50"/>
      <c r="AB11838" s="50"/>
      <c r="AC11838" s="50"/>
    </row>
    <row r="11839" spans="1:29" ht="84" customHeight="1" x14ac:dyDescent="0.25"/>
    <row r="11840" spans="1:29" s="97" customFormat="1" ht="48" customHeight="1" x14ac:dyDescent="0.25">
      <c r="A11840" s="103"/>
      <c r="B11840" s="50"/>
      <c r="C11840" s="50"/>
      <c r="D11840" s="50"/>
      <c r="E11840" s="50"/>
      <c r="F11840" s="50"/>
      <c r="G11840" s="110"/>
      <c r="H11840" s="50"/>
      <c r="I11840" s="50"/>
      <c r="J11840" s="50"/>
      <c r="K11840" s="50"/>
      <c r="L11840" s="50"/>
      <c r="M11840" s="50"/>
      <c r="N11840" s="110"/>
      <c r="O11840" s="50"/>
      <c r="P11840" s="50"/>
      <c r="Q11840" s="50"/>
      <c r="R11840" s="50"/>
      <c r="S11840" s="50"/>
      <c r="T11840" s="50"/>
      <c r="U11840" s="50"/>
      <c r="V11840" s="50"/>
      <c r="W11840" s="50"/>
      <c r="X11840" s="50"/>
      <c r="Y11840" s="50"/>
      <c r="Z11840" s="50"/>
      <c r="AA11840" s="50"/>
      <c r="AB11840" s="50"/>
      <c r="AC11840" s="50"/>
    </row>
    <row r="11841" spans="1:29" s="97" customFormat="1" ht="84" customHeight="1" x14ac:dyDescent="0.25">
      <c r="A11841" s="103"/>
      <c r="B11841" s="50"/>
      <c r="C11841" s="50"/>
      <c r="D11841" s="50"/>
      <c r="E11841" s="50"/>
      <c r="F11841" s="50"/>
      <c r="G11841" s="110"/>
      <c r="H11841" s="50"/>
      <c r="I11841" s="50"/>
      <c r="J11841" s="50"/>
      <c r="K11841" s="50"/>
      <c r="L11841" s="50"/>
      <c r="M11841" s="50"/>
      <c r="N11841" s="110"/>
      <c r="O11841" s="50"/>
      <c r="P11841" s="50"/>
      <c r="Q11841" s="50"/>
      <c r="R11841" s="50"/>
      <c r="S11841" s="50"/>
      <c r="T11841" s="50"/>
      <c r="U11841" s="50"/>
      <c r="V11841" s="50"/>
      <c r="W11841" s="50"/>
      <c r="X11841" s="50"/>
      <c r="Y11841" s="50"/>
      <c r="Z11841" s="50"/>
      <c r="AA11841" s="50"/>
      <c r="AB11841" s="50"/>
      <c r="AC11841" s="50"/>
    </row>
    <row r="11842" spans="1:29" s="97" customFormat="1" ht="84" customHeight="1" x14ac:dyDescent="0.25">
      <c r="A11842" s="103"/>
      <c r="B11842" s="50"/>
      <c r="C11842" s="50"/>
      <c r="D11842" s="50"/>
      <c r="E11842" s="50"/>
      <c r="F11842" s="50"/>
      <c r="G11842" s="110"/>
      <c r="H11842" s="50"/>
      <c r="I11842" s="50"/>
      <c r="J11842" s="50"/>
      <c r="K11842" s="50"/>
      <c r="L11842" s="50"/>
      <c r="M11842" s="50"/>
      <c r="N11842" s="110"/>
      <c r="O11842" s="50"/>
      <c r="P11842" s="50"/>
      <c r="Q11842" s="50"/>
      <c r="R11842" s="50"/>
      <c r="S11842" s="50"/>
      <c r="T11842" s="50"/>
      <c r="U11842" s="50"/>
      <c r="V11842" s="50"/>
      <c r="W11842" s="50"/>
      <c r="X11842" s="50"/>
      <c r="Y11842" s="50"/>
      <c r="Z11842" s="50"/>
      <c r="AA11842" s="50"/>
      <c r="AB11842" s="50"/>
      <c r="AC11842" s="50"/>
    </row>
    <row r="11843" spans="1:29" s="97" customFormat="1" ht="84" customHeight="1" x14ac:dyDescent="0.25">
      <c r="A11843" s="103"/>
      <c r="B11843" s="50"/>
      <c r="C11843" s="50"/>
      <c r="D11843" s="50"/>
      <c r="E11843" s="50"/>
      <c r="F11843" s="50"/>
      <c r="G11843" s="110"/>
      <c r="H11843" s="50"/>
      <c r="I11843" s="50"/>
      <c r="J11843" s="50"/>
      <c r="K11843" s="50"/>
      <c r="L11843" s="50"/>
      <c r="M11843" s="50"/>
      <c r="N11843" s="110"/>
      <c r="O11843" s="50"/>
      <c r="P11843" s="50"/>
      <c r="Q11843" s="50"/>
      <c r="R11843" s="50"/>
      <c r="S11843" s="50"/>
      <c r="T11843" s="50"/>
      <c r="U11843" s="50"/>
      <c r="V11843" s="50"/>
      <c r="W11843" s="50"/>
      <c r="X11843" s="50"/>
      <c r="Y11843" s="50"/>
      <c r="Z11843" s="50"/>
      <c r="AA11843" s="50"/>
      <c r="AB11843" s="50"/>
      <c r="AC11843" s="50"/>
    </row>
    <row r="11844" spans="1:29" s="97" customFormat="1" ht="84" customHeight="1" x14ac:dyDescent="0.25">
      <c r="A11844" s="103"/>
      <c r="B11844" s="50"/>
      <c r="C11844" s="50"/>
      <c r="D11844" s="50"/>
      <c r="E11844" s="50"/>
      <c r="F11844" s="50"/>
      <c r="G11844" s="110"/>
      <c r="H11844" s="50"/>
      <c r="I11844" s="50"/>
      <c r="J11844" s="50"/>
      <c r="K11844" s="50"/>
      <c r="L11844" s="50"/>
      <c r="M11844" s="50"/>
      <c r="N11844" s="110"/>
      <c r="O11844" s="50"/>
      <c r="P11844" s="50"/>
      <c r="Q11844" s="50"/>
      <c r="R11844" s="50"/>
      <c r="S11844" s="50"/>
      <c r="T11844" s="50"/>
      <c r="U11844" s="50"/>
      <c r="V11844" s="50"/>
      <c r="W11844" s="50"/>
      <c r="X11844" s="50"/>
      <c r="Y11844" s="50"/>
      <c r="Z11844" s="50"/>
      <c r="AA11844" s="50"/>
      <c r="AB11844" s="50"/>
      <c r="AC11844" s="50"/>
    </row>
    <row r="11845" spans="1:29" ht="84" customHeight="1" x14ac:dyDescent="0.25"/>
    <row r="11846" spans="1:29" s="97" customFormat="1" ht="84" customHeight="1" x14ac:dyDescent="0.25">
      <c r="A11846" s="103"/>
      <c r="B11846" s="50"/>
      <c r="C11846" s="50"/>
      <c r="D11846" s="50"/>
      <c r="E11846" s="50"/>
      <c r="F11846" s="50"/>
      <c r="G11846" s="110"/>
      <c r="H11846" s="50"/>
      <c r="I11846" s="50"/>
      <c r="J11846" s="50"/>
      <c r="K11846" s="50"/>
      <c r="L11846" s="50"/>
      <c r="M11846" s="50"/>
      <c r="N11846" s="110"/>
      <c r="O11846" s="50"/>
      <c r="P11846" s="50"/>
      <c r="Q11846" s="50"/>
      <c r="R11846" s="50"/>
      <c r="S11846" s="50"/>
      <c r="T11846" s="50"/>
      <c r="U11846" s="50"/>
      <c r="V11846" s="50"/>
      <c r="W11846" s="50"/>
      <c r="X11846" s="50"/>
      <c r="Y11846" s="50"/>
      <c r="Z11846" s="50"/>
      <c r="AA11846" s="50"/>
      <c r="AB11846" s="50"/>
      <c r="AC11846" s="50"/>
    </row>
    <row r="11847" spans="1:29" s="97" customFormat="1" ht="84" customHeight="1" x14ac:dyDescent="0.25">
      <c r="A11847" s="103"/>
      <c r="B11847" s="50"/>
      <c r="C11847" s="50"/>
      <c r="D11847" s="50"/>
      <c r="E11847" s="50"/>
      <c r="F11847" s="50"/>
      <c r="G11847" s="110"/>
      <c r="H11847" s="50"/>
      <c r="I11847" s="50"/>
      <c r="J11847" s="50"/>
      <c r="K11847" s="50"/>
      <c r="L11847" s="50"/>
      <c r="M11847" s="50"/>
      <c r="N11847" s="110"/>
      <c r="O11847" s="50"/>
      <c r="P11847" s="50"/>
      <c r="Q11847" s="50"/>
      <c r="R11847" s="50"/>
      <c r="S11847" s="50"/>
      <c r="T11847" s="50"/>
      <c r="U11847" s="50"/>
      <c r="V11847" s="50"/>
      <c r="W11847" s="50"/>
      <c r="X11847" s="50"/>
      <c r="Y11847" s="50"/>
      <c r="Z11847" s="50"/>
      <c r="AA11847" s="50"/>
      <c r="AB11847" s="50"/>
      <c r="AC11847" s="50"/>
    </row>
    <row r="11848" spans="1:29" ht="84" customHeight="1" x14ac:dyDescent="0.25"/>
    <row r="11849" spans="1:29" ht="48" customHeight="1" x14ac:dyDescent="0.25"/>
    <row r="11850" spans="1:29" ht="84" customHeight="1" x14ac:dyDescent="0.25"/>
    <row r="11851" spans="1:29" ht="84" customHeight="1" x14ac:dyDescent="0.25"/>
    <row r="11852" spans="1:29" s="97" customFormat="1" ht="84" customHeight="1" x14ac:dyDescent="0.25">
      <c r="A11852" s="103"/>
      <c r="B11852" s="50"/>
      <c r="C11852" s="50"/>
      <c r="D11852" s="50"/>
      <c r="E11852" s="50"/>
      <c r="F11852" s="50"/>
      <c r="G11852" s="110"/>
      <c r="H11852" s="50"/>
      <c r="I11852" s="50"/>
      <c r="J11852" s="50"/>
      <c r="K11852" s="50"/>
      <c r="L11852" s="50"/>
      <c r="M11852" s="50"/>
      <c r="N11852" s="110"/>
      <c r="O11852" s="50"/>
      <c r="P11852" s="50"/>
      <c r="Q11852" s="50"/>
      <c r="R11852" s="50"/>
      <c r="S11852" s="50"/>
      <c r="T11852" s="50"/>
      <c r="U11852" s="50"/>
      <c r="V11852" s="50"/>
      <c r="W11852" s="50"/>
      <c r="X11852" s="50"/>
      <c r="Y11852" s="50"/>
      <c r="Z11852" s="50"/>
      <c r="AA11852" s="50"/>
      <c r="AB11852" s="50"/>
      <c r="AC11852" s="50"/>
    </row>
    <row r="11853" spans="1:29" s="97" customFormat="1" ht="84" customHeight="1" x14ac:dyDescent="0.25">
      <c r="A11853" s="103"/>
      <c r="B11853" s="50"/>
      <c r="C11853" s="50"/>
      <c r="D11853" s="50"/>
      <c r="E11853" s="50"/>
      <c r="F11853" s="50"/>
      <c r="G11853" s="110"/>
      <c r="H11853" s="50"/>
      <c r="I11853" s="50"/>
      <c r="J11853" s="50"/>
      <c r="K11853" s="50"/>
      <c r="L11853" s="50"/>
      <c r="M11853" s="50"/>
      <c r="N11853" s="110"/>
      <c r="O11853" s="50"/>
      <c r="P11853" s="50"/>
      <c r="Q11853" s="50"/>
      <c r="R11853" s="50"/>
      <c r="S11853" s="50"/>
      <c r="T11853" s="50"/>
      <c r="U11853" s="50"/>
      <c r="V11853" s="50"/>
      <c r="W11853" s="50"/>
      <c r="X11853" s="50"/>
      <c r="Y11853" s="50"/>
      <c r="Z11853" s="50"/>
      <c r="AA11853" s="50"/>
      <c r="AB11853" s="50"/>
      <c r="AC11853" s="50"/>
    </row>
    <row r="11854" spans="1:29" s="97" customFormat="1" ht="84" customHeight="1" x14ac:dyDescent="0.25">
      <c r="A11854" s="103"/>
      <c r="B11854" s="50"/>
      <c r="C11854" s="50"/>
      <c r="D11854" s="50"/>
      <c r="E11854" s="50"/>
      <c r="F11854" s="50"/>
      <c r="G11854" s="110"/>
      <c r="H11854" s="50"/>
      <c r="I11854" s="50"/>
      <c r="J11854" s="50"/>
      <c r="K11854" s="50"/>
      <c r="L11854" s="50"/>
      <c r="M11854" s="50"/>
      <c r="N11854" s="110"/>
      <c r="O11854" s="50"/>
      <c r="P11854" s="50"/>
      <c r="Q11854" s="50"/>
      <c r="R11854" s="50"/>
      <c r="S11854" s="50"/>
      <c r="T11854" s="50"/>
      <c r="U11854" s="50"/>
      <c r="V11854" s="50"/>
      <c r="W11854" s="50"/>
      <c r="X11854" s="50"/>
      <c r="Y11854" s="50"/>
      <c r="Z11854" s="50"/>
      <c r="AA11854" s="50"/>
      <c r="AB11854" s="50"/>
      <c r="AC11854" s="50"/>
    </row>
    <row r="11855" spans="1:29" s="97" customFormat="1" ht="84" customHeight="1" x14ac:dyDescent="0.25">
      <c r="A11855" s="103"/>
      <c r="B11855" s="50"/>
      <c r="C11855" s="50"/>
      <c r="D11855" s="50"/>
      <c r="E11855" s="50"/>
      <c r="F11855" s="50"/>
      <c r="G11855" s="110"/>
      <c r="H11855" s="50"/>
      <c r="I11855" s="50"/>
      <c r="J11855" s="50"/>
      <c r="K11855" s="50"/>
      <c r="L11855" s="50"/>
      <c r="M11855" s="50"/>
      <c r="N11855" s="110"/>
      <c r="O11855" s="50"/>
      <c r="P11855" s="50"/>
      <c r="Q11855" s="50"/>
      <c r="R11855" s="50"/>
      <c r="S11855" s="50"/>
      <c r="T11855" s="50"/>
      <c r="U11855" s="50"/>
      <c r="V11855" s="50"/>
      <c r="W11855" s="50"/>
      <c r="X11855" s="50"/>
      <c r="Y11855" s="50"/>
      <c r="Z11855" s="50"/>
      <c r="AA11855" s="50"/>
      <c r="AB11855" s="50"/>
      <c r="AC11855" s="50"/>
    </row>
    <row r="11856" spans="1:29" ht="84" customHeight="1" x14ac:dyDescent="0.25"/>
    <row r="11857" spans="1:29" s="97" customFormat="1" ht="48" customHeight="1" x14ac:dyDescent="0.25">
      <c r="A11857" s="103"/>
      <c r="B11857" s="50"/>
      <c r="C11857" s="50"/>
      <c r="D11857" s="50"/>
      <c r="E11857" s="50"/>
      <c r="F11857" s="50"/>
      <c r="G11857" s="110"/>
      <c r="H11857" s="50"/>
      <c r="I11857" s="50"/>
      <c r="J11857" s="50"/>
      <c r="K11857" s="50"/>
      <c r="L11857" s="50"/>
      <c r="M11857" s="50"/>
      <c r="N11857" s="110"/>
      <c r="O11857" s="50"/>
      <c r="P11857" s="50"/>
      <c r="Q11857" s="50"/>
      <c r="R11857" s="50"/>
      <c r="S11857" s="50"/>
      <c r="T11857" s="50"/>
      <c r="U11857" s="50"/>
      <c r="V11857" s="50"/>
      <c r="W11857" s="50"/>
      <c r="X11857" s="50"/>
      <c r="Y11857" s="50"/>
      <c r="Z11857" s="50"/>
      <c r="AA11857" s="50"/>
      <c r="AB11857" s="50"/>
      <c r="AC11857" s="50"/>
    </row>
    <row r="11858" spans="1:29" s="97" customFormat="1" ht="84" customHeight="1" x14ac:dyDescent="0.25">
      <c r="A11858" s="103"/>
      <c r="B11858" s="50"/>
      <c r="C11858" s="50"/>
      <c r="D11858" s="50"/>
      <c r="E11858" s="50"/>
      <c r="F11858" s="50"/>
      <c r="G11858" s="110"/>
      <c r="H11858" s="50"/>
      <c r="I11858" s="50"/>
      <c r="J11858" s="50"/>
      <c r="K11858" s="50"/>
      <c r="L11858" s="50"/>
      <c r="M11858" s="50"/>
      <c r="N11858" s="110"/>
      <c r="O11858" s="50"/>
      <c r="P11858" s="50"/>
      <c r="Q11858" s="50"/>
      <c r="R11858" s="50"/>
      <c r="S11858" s="50"/>
      <c r="T11858" s="50"/>
      <c r="U11858" s="50"/>
      <c r="V11858" s="50"/>
      <c r="W11858" s="50"/>
      <c r="X11858" s="50"/>
      <c r="Y11858" s="50"/>
      <c r="Z11858" s="50"/>
      <c r="AA11858" s="50"/>
      <c r="AB11858" s="50"/>
      <c r="AC11858" s="50"/>
    </row>
    <row r="11859" spans="1:29" s="97" customFormat="1" ht="84" customHeight="1" x14ac:dyDescent="0.25">
      <c r="A11859" s="103"/>
      <c r="B11859" s="50"/>
      <c r="C11859" s="50"/>
      <c r="D11859" s="50"/>
      <c r="E11859" s="50"/>
      <c r="F11859" s="50"/>
      <c r="G11859" s="110"/>
      <c r="H11859" s="50"/>
      <c r="I11859" s="50"/>
      <c r="J11859" s="50"/>
      <c r="K11859" s="50"/>
      <c r="L11859" s="50"/>
      <c r="M11859" s="50"/>
      <c r="N11859" s="110"/>
      <c r="O11859" s="50"/>
      <c r="P11859" s="50"/>
      <c r="Q11859" s="50"/>
      <c r="R11859" s="50"/>
      <c r="S11859" s="50"/>
      <c r="T11859" s="50"/>
      <c r="U11859" s="50"/>
      <c r="V11859" s="50"/>
      <c r="W11859" s="50"/>
      <c r="X11859" s="50"/>
      <c r="Y11859" s="50"/>
      <c r="Z11859" s="50"/>
      <c r="AA11859" s="50"/>
      <c r="AB11859" s="50"/>
      <c r="AC11859" s="50"/>
    </row>
    <row r="11860" spans="1:29" s="97" customFormat="1" ht="84" customHeight="1" x14ac:dyDescent="0.25">
      <c r="A11860" s="103"/>
      <c r="B11860" s="50"/>
      <c r="C11860" s="50"/>
      <c r="D11860" s="50"/>
      <c r="E11860" s="50"/>
      <c r="F11860" s="50"/>
      <c r="G11860" s="110"/>
      <c r="H11860" s="50"/>
      <c r="I11860" s="50"/>
      <c r="J11860" s="50"/>
      <c r="K11860" s="50"/>
      <c r="L11860" s="50"/>
      <c r="M11860" s="50"/>
      <c r="N11860" s="110"/>
      <c r="O11860" s="50"/>
      <c r="P11860" s="50"/>
      <c r="Q11860" s="50"/>
      <c r="R11860" s="50"/>
      <c r="S11860" s="50"/>
      <c r="T11860" s="50"/>
      <c r="U11860" s="50"/>
      <c r="V11860" s="50"/>
      <c r="W11860" s="50"/>
      <c r="X11860" s="50"/>
      <c r="Y11860" s="50"/>
      <c r="Z11860" s="50"/>
      <c r="AA11860" s="50"/>
      <c r="AB11860" s="50"/>
      <c r="AC11860" s="50"/>
    </row>
    <row r="11861" spans="1:29" s="97" customFormat="1" ht="84" customHeight="1" x14ac:dyDescent="0.25">
      <c r="A11861" s="103"/>
      <c r="B11861" s="50"/>
      <c r="C11861" s="50"/>
      <c r="D11861" s="50"/>
      <c r="E11861" s="50"/>
      <c r="F11861" s="50"/>
      <c r="G11861" s="110"/>
      <c r="H11861" s="50"/>
      <c r="I11861" s="50"/>
      <c r="J11861" s="50"/>
      <c r="K11861" s="50"/>
      <c r="L11861" s="50"/>
      <c r="M11861" s="50"/>
      <c r="N11861" s="110"/>
      <c r="O11861" s="50"/>
      <c r="P11861" s="50"/>
      <c r="Q11861" s="50"/>
      <c r="R11861" s="50"/>
      <c r="S11861" s="50"/>
      <c r="T11861" s="50"/>
      <c r="U11861" s="50"/>
      <c r="V11861" s="50"/>
      <c r="W11861" s="50"/>
      <c r="X11861" s="50"/>
      <c r="Y11861" s="50"/>
      <c r="Z11861" s="50"/>
      <c r="AA11861" s="50"/>
      <c r="AB11861" s="50"/>
      <c r="AC11861" s="50"/>
    </row>
    <row r="11862" spans="1:29" ht="84" customHeight="1" x14ac:dyDescent="0.25"/>
    <row r="11863" spans="1:29" s="97" customFormat="1" ht="84" customHeight="1" x14ac:dyDescent="0.25">
      <c r="A11863" s="103"/>
      <c r="B11863" s="50"/>
      <c r="C11863" s="50"/>
      <c r="D11863" s="50"/>
      <c r="E11863" s="50"/>
      <c r="F11863" s="50"/>
      <c r="G11863" s="110"/>
      <c r="H11863" s="50"/>
      <c r="I11863" s="50"/>
      <c r="J11863" s="50"/>
      <c r="K11863" s="50"/>
      <c r="L11863" s="50"/>
      <c r="M11863" s="50"/>
      <c r="N11863" s="110"/>
      <c r="O11863" s="50"/>
      <c r="P11863" s="50"/>
      <c r="Q11863" s="50"/>
      <c r="R11863" s="50"/>
      <c r="S11863" s="50"/>
      <c r="T11863" s="50"/>
      <c r="U11863" s="50"/>
      <c r="V11863" s="50"/>
      <c r="W11863" s="50"/>
      <c r="X11863" s="50"/>
      <c r="Y11863" s="50"/>
      <c r="Z11863" s="50"/>
      <c r="AA11863" s="50"/>
      <c r="AB11863" s="50"/>
      <c r="AC11863" s="50"/>
    </row>
    <row r="11864" spans="1:29" s="97" customFormat="1" ht="84" customHeight="1" x14ac:dyDescent="0.25">
      <c r="A11864" s="103"/>
      <c r="B11864" s="50"/>
      <c r="C11864" s="50"/>
      <c r="D11864" s="50"/>
      <c r="E11864" s="50"/>
      <c r="F11864" s="50"/>
      <c r="G11864" s="110"/>
      <c r="H11864" s="50"/>
      <c r="I11864" s="50"/>
      <c r="J11864" s="50"/>
      <c r="K11864" s="50"/>
      <c r="L11864" s="50"/>
      <c r="M11864" s="50"/>
      <c r="N11864" s="110"/>
      <c r="O11864" s="50"/>
      <c r="P11864" s="50"/>
      <c r="Q11864" s="50"/>
      <c r="R11864" s="50"/>
      <c r="S11864" s="50"/>
      <c r="T11864" s="50"/>
      <c r="U11864" s="50"/>
      <c r="V11864" s="50"/>
      <c r="W11864" s="50"/>
      <c r="X11864" s="50"/>
      <c r="Y11864" s="50"/>
      <c r="Z11864" s="50"/>
      <c r="AA11864" s="50"/>
      <c r="AB11864" s="50"/>
      <c r="AC11864" s="50"/>
    </row>
    <row r="11865" spans="1:29" ht="84" customHeight="1" x14ac:dyDescent="0.25"/>
    <row r="11866" spans="1:29" s="97" customFormat="1" ht="48" customHeight="1" x14ac:dyDescent="0.25">
      <c r="A11866" s="103"/>
      <c r="B11866" s="50"/>
      <c r="C11866" s="50"/>
      <c r="D11866" s="50"/>
      <c r="E11866" s="50"/>
      <c r="F11866" s="50"/>
      <c r="G11866" s="110"/>
      <c r="H11866" s="50"/>
      <c r="I11866" s="50"/>
      <c r="J11866" s="50"/>
      <c r="K11866" s="50"/>
      <c r="L11866" s="50"/>
      <c r="M11866" s="50"/>
      <c r="N11866" s="110"/>
      <c r="O11866" s="50"/>
      <c r="P11866" s="50"/>
      <c r="Q11866" s="50"/>
      <c r="R11866" s="50"/>
      <c r="S11866" s="50"/>
      <c r="T11866" s="50"/>
      <c r="U11866" s="50"/>
      <c r="V11866" s="50"/>
      <c r="W11866" s="50"/>
      <c r="X11866" s="50"/>
      <c r="Y11866" s="50"/>
      <c r="Z11866" s="50"/>
      <c r="AA11866" s="50"/>
      <c r="AB11866" s="50"/>
      <c r="AC11866" s="50"/>
    </row>
    <row r="11867" spans="1:29" ht="84" customHeight="1" x14ac:dyDescent="0.25"/>
    <row r="11868" spans="1:29" ht="84" customHeight="1" x14ac:dyDescent="0.25"/>
    <row r="11869" spans="1:29" s="97" customFormat="1" ht="84" customHeight="1" x14ac:dyDescent="0.25">
      <c r="A11869" s="103"/>
      <c r="B11869" s="50"/>
      <c r="C11869" s="50"/>
      <c r="D11869" s="50"/>
      <c r="E11869" s="50"/>
      <c r="F11869" s="50"/>
      <c r="G11869" s="110"/>
      <c r="H11869" s="50"/>
      <c r="I11869" s="50"/>
      <c r="J11869" s="50"/>
      <c r="K11869" s="50"/>
      <c r="L11869" s="50"/>
      <c r="M11869" s="50"/>
      <c r="N11869" s="110"/>
      <c r="O11869" s="50"/>
      <c r="P11869" s="50"/>
      <c r="Q11869" s="50"/>
      <c r="R11869" s="50"/>
      <c r="S11869" s="50"/>
      <c r="T11869" s="50"/>
      <c r="U11869" s="50"/>
      <c r="V11869" s="50"/>
      <c r="W11869" s="50"/>
      <c r="X11869" s="50"/>
      <c r="Y11869" s="50"/>
      <c r="Z11869" s="50"/>
      <c r="AA11869" s="50"/>
      <c r="AB11869" s="50"/>
      <c r="AC11869" s="50"/>
    </row>
    <row r="11870" spans="1:29" ht="84" customHeight="1" x14ac:dyDescent="0.25"/>
    <row r="11871" spans="1:29" s="97" customFormat="1" ht="84" customHeight="1" x14ac:dyDescent="0.25">
      <c r="A11871" s="103"/>
      <c r="B11871" s="50"/>
      <c r="C11871" s="50"/>
      <c r="D11871" s="50"/>
      <c r="E11871" s="50"/>
      <c r="F11871" s="50"/>
      <c r="G11871" s="110"/>
      <c r="H11871" s="50"/>
      <c r="I11871" s="50"/>
      <c r="J11871" s="50"/>
      <c r="K11871" s="50"/>
      <c r="L11871" s="50"/>
      <c r="M11871" s="50"/>
      <c r="N11871" s="110"/>
      <c r="O11871" s="50"/>
      <c r="P11871" s="50"/>
      <c r="Q11871" s="50"/>
      <c r="R11871" s="50"/>
      <c r="S11871" s="50"/>
      <c r="T11871" s="50"/>
      <c r="U11871" s="50"/>
      <c r="V11871" s="50"/>
      <c r="W11871" s="50"/>
      <c r="X11871" s="50"/>
      <c r="Y11871" s="50"/>
      <c r="Z11871" s="50"/>
      <c r="AA11871" s="50"/>
      <c r="AB11871" s="50"/>
      <c r="AC11871" s="50"/>
    </row>
    <row r="11872" spans="1:29" ht="84" customHeight="1" x14ac:dyDescent="0.25"/>
    <row r="11873" spans="1:29" ht="84" customHeight="1" x14ac:dyDescent="0.25"/>
    <row r="11874" spans="1:29" ht="84" customHeight="1" x14ac:dyDescent="0.25"/>
    <row r="11875" spans="1:29" s="97" customFormat="1" ht="48" customHeight="1" x14ac:dyDescent="0.25">
      <c r="A11875" s="103"/>
      <c r="B11875" s="50"/>
      <c r="C11875" s="50"/>
      <c r="D11875" s="50"/>
      <c r="E11875" s="50"/>
      <c r="F11875" s="50"/>
      <c r="G11875" s="110"/>
      <c r="H11875" s="50"/>
      <c r="I11875" s="50"/>
      <c r="J11875" s="50"/>
      <c r="K11875" s="50"/>
      <c r="L11875" s="50"/>
      <c r="M11875" s="50"/>
      <c r="N11875" s="110"/>
      <c r="O11875" s="50"/>
      <c r="P11875" s="50"/>
      <c r="Q11875" s="50"/>
      <c r="R11875" s="50"/>
      <c r="S11875" s="50"/>
      <c r="T11875" s="50"/>
      <c r="U11875" s="50"/>
      <c r="V11875" s="50"/>
      <c r="W11875" s="50"/>
      <c r="X11875" s="50"/>
      <c r="Y11875" s="50"/>
      <c r="Z11875" s="50"/>
      <c r="AA11875" s="50"/>
      <c r="AB11875" s="50"/>
      <c r="AC11875" s="50"/>
    </row>
    <row r="11876" spans="1:29" s="97" customFormat="1" ht="84" customHeight="1" x14ac:dyDescent="0.25">
      <c r="A11876" s="103"/>
      <c r="B11876" s="50"/>
      <c r="C11876" s="50"/>
      <c r="D11876" s="50"/>
      <c r="E11876" s="50"/>
      <c r="F11876" s="50"/>
      <c r="G11876" s="110"/>
      <c r="H11876" s="50"/>
      <c r="I11876" s="50"/>
      <c r="J11876" s="50"/>
      <c r="K11876" s="50"/>
      <c r="L11876" s="50"/>
      <c r="M11876" s="50"/>
      <c r="N11876" s="110"/>
      <c r="O11876" s="50"/>
      <c r="P11876" s="50"/>
      <c r="Q11876" s="50"/>
      <c r="R11876" s="50"/>
      <c r="S11876" s="50"/>
      <c r="T11876" s="50"/>
      <c r="U11876" s="50"/>
      <c r="V11876" s="50"/>
      <c r="W11876" s="50"/>
      <c r="X11876" s="50"/>
      <c r="Y11876" s="50"/>
      <c r="Z11876" s="50"/>
      <c r="AA11876" s="50"/>
      <c r="AB11876" s="50"/>
      <c r="AC11876" s="50"/>
    </row>
    <row r="11877" spans="1:29" s="97" customFormat="1" ht="84" customHeight="1" x14ac:dyDescent="0.25">
      <c r="A11877" s="103"/>
      <c r="B11877" s="50"/>
      <c r="C11877" s="50"/>
      <c r="D11877" s="50"/>
      <c r="E11877" s="50"/>
      <c r="F11877" s="50"/>
      <c r="G11877" s="110"/>
      <c r="H11877" s="50"/>
      <c r="I11877" s="50"/>
      <c r="J11877" s="50"/>
      <c r="K11877" s="50"/>
      <c r="L11877" s="50"/>
      <c r="M11877" s="50"/>
      <c r="N11877" s="110"/>
      <c r="O11877" s="50"/>
      <c r="P11877" s="50"/>
      <c r="Q11877" s="50"/>
      <c r="R11877" s="50"/>
      <c r="S11877" s="50"/>
      <c r="T11877" s="50"/>
      <c r="U11877" s="50"/>
      <c r="V11877" s="50"/>
      <c r="W11877" s="50"/>
      <c r="X11877" s="50"/>
      <c r="Y11877" s="50"/>
      <c r="Z11877" s="50"/>
      <c r="AA11877" s="50"/>
      <c r="AB11877" s="50"/>
      <c r="AC11877" s="50"/>
    </row>
    <row r="11878" spans="1:29" s="97" customFormat="1" ht="84" customHeight="1" x14ac:dyDescent="0.25">
      <c r="A11878" s="103"/>
      <c r="B11878" s="50"/>
      <c r="C11878" s="50"/>
      <c r="D11878" s="50"/>
      <c r="E11878" s="50"/>
      <c r="F11878" s="50"/>
      <c r="G11878" s="110"/>
      <c r="H11878" s="50"/>
      <c r="I11878" s="50"/>
      <c r="J11878" s="50"/>
      <c r="K11878" s="50"/>
      <c r="L11878" s="50"/>
      <c r="M11878" s="50"/>
      <c r="N11878" s="110"/>
      <c r="O11878" s="50"/>
      <c r="P11878" s="50"/>
      <c r="Q11878" s="50"/>
      <c r="R11878" s="50"/>
      <c r="S11878" s="50"/>
      <c r="T11878" s="50"/>
      <c r="U11878" s="50"/>
      <c r="V11878" s="50"/>
      <c r="W11878" s="50"/>
      <c r="X11878" s="50"/>
      <c r="Y11878" s="50"/>
      <c r="Z11878" s="50"/>
      <c r="AA11878" s="50"/>
      <c r="AB11878" s="50"/>
      <c r="AC11878" s="50"/>
    </row>
    <row r="11879" spans="1:29" s="97" customFormat="1" ht="84" customHeight="1" x14ac:dyDescent="0.25">
      <c r="A11879" s="103"/>
      <c r="B11879" s="50"/>
      <c r="C11879" s="50"/>
      <c r="D11879" s="50"/>
      <c r="E11879" s="50"/>
      <c r="F11879" s="50"/>
      <c r="G11879" s="110"/>
      <c r="H11879" s="50"/>
      <c r="I11879" s="50"/>
      <c r="J11879" s="50"/>
      <c r="K11879" s="50"/>
      <c r="L11879" s="50"/>
      <c r="M11879" s="50"/>
      <c r="N11879" s="110"/>
      <c r="O11879" s="50"/>
      <c r="P11879" s="50"/>
      <c r="Q11879" s="50"/>
      <c r="R11879" s="50"/>
      <c r="S11879" s="50"/>
      <c r="T11879" s="50"/>
      <c r="U11879" s="50"/>
      <c r="V11879" s="50"/>
      <c r="W11879" s="50"/>
      <c r="X11879" s="50"/>
      <c r="Y11879" s="50"/>
      <c r="Z11879" s="50"/>
      <c r="AA11879" s="50"/>
      <c r="AB11879" s="50"/>
      <c r="AC11879" s="50"/>
    </row>
    <row r="11880" spans="1:29" ht="84" customHeight="1" x14ac:dyDescent="0.25"/>
    <row r="11881" spans="1:29" s="97" customFormat="1" ht="84" customHeight="1" x14ac:dyDescent="0.25">
      <c r="A11881" s="103"/>
      <c r="B11881" s="50"/>
      <c r="C11881" s="50"/>
      <c r="D11881" s="50"/>
      <c r="E11881" s="50"/>
      <c r="F11881" s="50"/>
      <c r="G11881" s="110"/>
      <c r="H11881" s="50"/>
      <c r="I11881" s="50"/>
      <c r="J11881" s="50"/>
      <c r="K11881" s="50"/>
      <c r="L11881" s="50"/>
      <c r="M11881" s="50"/>
      <c r="N11881" s="110"/>
      <c r="O11881" s="50"/>
      <c r="P11881" s="50"/>
      <c r="Q11881" s="50"/>
      <c r="R11881" s="50"/>
      <c r="S11881" s="50"/>
      <c r="T11881" s="50"/>
      <c r="U11881" s="50"/>
      <c r="V11881" s="50"/>
      <c r="W11881" s="50"/>
      <c r="X11881" s="50"/>
      <c r="Y11881" s="50"/>
      <c r="Z11881" s="50"/>
      <c r="AA11881" s="50"/>
      <c r="AB11881" s="50"/>
      <c r="AC11881" s="50"/>
    </row>
    <row r="11882" spans="1:29" s="97" customFormat="1" ht="84" customHeight="1" x14ac:dyDescent="0.25">
      <c r="A11882" s="103"/>
      <c r="B11882" s="50"/>
      <c r="C11882" s="50"/>
      <c r="D11882" s="50"/>
      <c r="E11882" s="50"/>
      <c r="F11882" s="50"/>
      <c r="G11882" s="110"/>
      <c r="H11882" s="50"/>
      <c r="I11882" s="50"/>
      <c r="J11882" s="50"/>
      <c r="K11882" s="50"/>
      <c r="L11882" s="50"/>
      <c r="M11882" s="50"/>
      <c r="N11882" s="110"/>
      <c r="O11882" s="50"/>
      <c r="P11882" s="50"/>
      <c r="Q11882" s="50"/>
      <c r="R11882" s="50"/>
      <c r="S11882" s="50"/>
      <c r="T11882" s="50"/>
      <c r="U11882" s="50"/>
      <c r="V11882" s="50"/>
      <c r="W11882" s="50"/>
      <c r="X11882" s="50"/>
      <c r="Y11882" s="50"/>
      <c r="Z11882" s="50"/>
      <c r="AA11882" s="50"/>
      <c r="AB11882" s="50"/>
      <c r="AC11882" s="50"/>
    </row>
    <row r="11883" spans="1:29" s="97" customFormat="1" ht="84" customHeight="1" x14ac:dyDescent="0.25">
      <c r="A11883" s="103"/>
      <c r="B11883" s="50"/>
      <c r="C11883" s="50"/>
      <c r="D11883" s="50"/>
      <c r="E11883" s="50"/>
      <c r="F11883" s="50"/>
      <c r="G11883" s="110"/>
      <c r="H11883" s="50"/>
      <c r="I11883" s="50"/>
      <c r="J11883" s="50"/>
      <c r="K11883" s="50"/>
      <c r="L11883" s="50"/>
      <c r="M11883" s="50"/>
      <c r="N11883" s="110"/>
      <c r="O11883" s="50"/>
      <c r="P11883" s="50"/>
      <c r="Q11883" s="50"/>
      <c r="R11883" s="50"/>
      <c r="S11883" s="50"/>
      <c r="T11883" s="50"/>
      <c r="U11883" s="50"/>
      <c r="V11883" s="50"/>
      <c r="W11883" s="50"/>
      <c r="X11883" s="50"/>
      <c r="Y11883" s="50"/>
      <c r="Z11883" s="50"/>
      <c r="AA11883" s="50"/>
      <c r="AB11883" s="50"/>
      <c r="AC11883" s="50"/>
    </row>
    <row r="11884" spans="1:29" s="97" customFormat="1" ht="84" customHeight="1" x14ac:dyDescent="0.25">
      <c r="A11884" s="103"/>
      <c r="B11884" s="50"/>
      <c r="C11884" s="50"/>
      <c r="D11884" s="50"/>
      <c r="E11884" s="50"/>
      <c r="F11884" s="50"/>
      <c r="G11884" s="110"/>
      <c r="H11884" s="50"/>
      <c r="I11884" s="50"/>
      <c r="J11884" s="50"/>
      <c r="K11884" s="50"/>
      <c r="L11884" s="50"/>
      <c r="M11884" s="50"/>
      <c r="N11884" s="110"/>
      <c r="O11884" s="50"/>
      <c r="P11884" s="50"/>
      <c r="Q11884" s="50"/>
      <c r="R11884" s="50"/>
      <c r="S11884" s="50"/>
      <c r="T11884" s="50"/>
      <c r="U11884" s="50"/>
      <c r="V11884" s="50"/>
      <c r="W11884" s="50"/>
      <c r="X11884" s="50"/>
      <c r="Y11884" s="50"/>
      <c r="Z11884" s="50"/>
      <c r="AA11884" s="50"/>
      <c r="AB11884" s="50"/>
      <c r="AC11884" s="50"/>
    </row>
    <row r="11885" spans="1:29" s="97" customFormat="1" ht="48" customHeight="1" x14ac:dyDescent="0.25">
      <c r="A11885" s="103"/>
      <c r="B11885" s="50"/>
      <c r="C11885" s="50"/>
      <c r="D11885" s="50"/>
      <c r="E11885" s="50"/>
      <c r="F11885" s="50"/>
      <c r="G11885" s="110"/>
      <c r="H11885" s="50"/>
      <c r="I11885" s="50"/>
      <c r="J11885" s="50"/>
      <c r="K11885" s="50"/>
      <c r="L11885" s="50"/>
      <c r="M11885" s="50"/>
      <c r="N11885" s="110"/>
      <c r="O11885" s="50"/>
      <c r="P11885" s="50"/>
      <c r="Q11885" s="50"/>
      <c r="R11885" s="50"/>
      <c r="S11885" s="50"/>
      <c r="T11885" s="50"/>
      <c r="U11885" s="50"/>
      <c r="V11885" s="50"/>
      <c r="W11885" s="50"/>
      <c r="X11885" s="50"/>
      <c r="Y11885" s="50"/>
      <c r="Z11885" s="50"/>
      <c r="AA11885" s="50"/>
      <c r="AB11885" s="50"/>
      <c r="AC11885" s="50"/>
    </row>
    <row r="11886" spans="1:29" ht="84" customHeight="1" x14ac:dyDescent="0.25"/>
    <row r="11887" spans="1:29" s="97" customFormat="1" ht="84" customHeight="1" x14ac:dyDescent="0.25">
      <c r="A11887" s="103"/>
      <c r="B11887" s="50"/>
      <c r="C11887" s="50"/>
      <c r="D11887" s="50"/>
      <c r="E11887" s="50"/>
      <c r="F11887" s="50"/>
      <c r="G11887" s="110"/>
      <c r="H11887" s="50"/>
      <c r="I11887" s="50"/>
      <c r="J11887" s="50"/>
      <c r="K11887" s="50"/>
      <c r="L11887" s="50"/>
      <c r="M11887" s="50"/>
      <c r="N11887" s="110"/>
      <c r="O11887" s="50"/>
      <c r="P11887" s="50"/>
      <c r="Q11887" s="50"/>
      <c r="R11887" s="50"/>
      <c r="S11887" s="50"/>
      <c r="T11887" s="50"/>
      <c r="U11887" s="50"/>
      <c r="V11887" s="50"/>
      <c r="W11887" s="50"/>
      <c r="X11887" s="50"/>
      <c r="Y11887" s="50"/>
      <c r="Z11887" s="50"/>
      <c r="AA11887" s="50"/>
      <c r="AB11887" s="50"/>
      <c r="AC11887" s="50"/>
    </row>
    <row r="11888" spans="1:29" s="97" customFormat="1" ht="84" customHeight="1" x14ac:dyDescent="0.25">
      <c r="A11888" s="103"/>
      <c r="B11888" s="50"/>
      <c r="C11888" s="50"/>
      <c r="D11888" s="50"/>
      <c r="E11888" s="50"/>
      <c r="F11888" s="50"/>
      <c r="G11888" s="110"/>
      <c r="H11888" s="50"/>
      <c r="I11888" s="50"/>
      <c r="J11888" s="50"/>
      <c r="K11888" s="50"/>
      <c r="L11888" s="50"/>
      <c r="M11888" s="50"/>
      <c r="N11888" s="110"/>
      <c r="O11888" s="50"/>
      <c r="P11888" s="50"/>
      <c r="Q11888" s="50"/>
      <c r="R11888" s="50"/>
      <c r="S11888" s="50"/>
      <c r="T11888" s="50"/>
      <c r="U11888" s="50"/>
      <c r="V11888" s="50"/>
      <c r="W11888" s="50"/>
      <c r="X11888" s="50"/>
      <c r="Y11888" s="50"/>
      <c r="Z11888" s="50"/>
      <c r="AA11888" s="50"/>
      <c r="AB11888" s="50"/>
      <c r="AC11888" s="50"/>
    </row>
    <row r="11889" spans="1:29" s="97" customFormat="1" ht="84" customHeight="1" x14ac:dyDescent="0.25">
      <c r="A11889" s="103"/>
      <c r="B11889" s="50"/>
      <c r="C11889" s="50"/>
      <c r="D11889" s="50"/>
      <c r="E11889" s="50"/>
      <c r="F11889" s="50"/>
      <c r="G11889" s="110"/>
      <c r="H11889" s="50"/>
      <c r="I11889" s="50"/>
      <c r="J11889" s="50"/>
      <c r="K11889" s="50"/>
      <c r="L11889" s="50"/>
      <c r="M11889" s="50"/>
      <c r="N11889" s="110"/>
      <c r="O11889" s="50"/>
      <c r="P11889" s="50"/>
      <c r="Q11889" s="50"/>
      <c r="R11889" s="50"/>
      <c r="S11889" s="50"/>
      <c r="T11889" s="50"/>
      <c r="U11889" s="50"/>
      <c r="V11889" s="50"/>
      <c r="W11889" s="50"/>
      <c r="X11889" s="50"/>
      <c r="Y11889" s="50"/>
      <c r="Z11889" s="50"/>
      <c r="AA11889" s="50"/>
      <c r="AB11889" s="50"/>
      <c r="AC11889" s="50"/>
    </row>
    <row r="11890" spans="1:29" ht="84" customHeight="1" x14ac:dyDescent="0.25"/>
    <row r="11891" spans="1:29" ht="84" customHeight="1" x14ac:dyDescent="0.25"/>
    <row r="11892" spans="1:29" ht="84" customHeight="1" x14ac:dyDescent="0.25"/>
    <row r="11893" spans="1:29" s="97" customFormat="1" ht="84" customHeight="1" x14ac:dyDescent="0.25">
      <c r="A11893" s="103"/>
      <c r="B11893" s="50"/>
      <c r="C11893" s="50"/>
      <c r="D11893" s="50"/>
      <c r="E11893" s="50"/>
      <c r="F11893" s="50"/>
      <c r="G11893" s="110"/>
      <c r="H11893" s="50"/>
      <c r="I11893" s="50"/>
      <c r="J11893" s="50"/>
      <c r="K11893" s="50"/>
      <c r="L11893" s="50"/>
      <c r="M11893" s="50"/>
      <c r="N11893" s="110"/>
      <c r="O11893" s="50"/>
      <c r="P11893" s="50"/>
      <c r="Q11893" s="50"/>
      <c r="R11893" s="50"/>
      <c r="S11893" s="50"/>
      <c r="T11893" s="50"/>
      <c r="U11893" s="50"/>
      <c r="V11893" s="50"/>
      <c r="W11893" s="50"/>
      <c r="X11893" s="50"/>
      <c r="Y11893" s="50"/>
      <c r="Z11893" s="50"/>
      <c r="AA11893" s="50"/>
      <c r="AB11893" s="50"/>
      <c r="AC11893" s="50"/>
    </row>
    <row r="11894" spans="1:29" ht="84" customHeight="1" x14ac:dyDescent="0.25"/>
    <row r="11895" spans="1:29" s="97" customFormat="1" ht="84" customHeight="1" x14ac:dyDescent="0.25">
      <c r="A11895" s="103"/>
      <c r="B11895" s="50"/>
      <c r="C11895" s="50"/>
      <c r="D11895" s="50"/>
      <c r="E11895" s="50"/>
      <c r="F11895" s="50"/>
      <c r="G11895" s="110"/>
      <c r="H11895" s="50"/>
      <c r="I11895" s="50"/>
      <c r="J11895" s="50"/>
      <c r="K11895" s="50"/>
      <c r="L11895" s="50"/>
      <c r="M11895" s="50"/>
      <c r="N11895" s="110"/>
      <c r="O11895" s="50"/>
      <c r="P11895" s="50"/>
      <c r="Q11895" s="50"/>
      <c r="R11895" s="50"/>
      <c r="S11895" s="50"/>
      <c r="T11895" s="50"/>
      <c r="U11895" s="50"/>
      <c r="V11895" s="50"/>
      <c r="W11895" s="50"/>
      <c r="X11895" s="50"/>
      <c r="Y11895" s="50"/>
      <c r="Z11895" s="50"/>
      <c r="AA11895" s="50"/>
      <c r="AB11895" s="50"/>
      <c r="AC11895" s="50"/>
    </row>
    <row r="11896" spans="1:29" ht="84" customHeight="1" x14ac:dyDescent="0.25"/>
    <row r="11897" spans="1:29" ht="84" customHeight="1" x14ac:dyDescent="0.25"/>
    <row r="11898" spans="1:29" s="97" customFormat="1" ht="84" customHeight="1" x14ac:dyDescent="0.25">
      <c r="A11898" s="103"/>
      <c r="B11898" s="50"/>
      <c r="C11898" s="50"/>
      <c r="D11898" s="50"/>
      <c r="E11898" s="50"/>
      <c r="F11898" s="50"/>
      <c r="G11898" s="110"/>
      <c r="H11898" s="50"/>
      <c r="I11898" s="50"/>
      <c r="J11898" s="50"/>
      <c r="K11898" s="50"/>
      <c r="L11898" s="50"/>
      <c r="M11898" s="50"/>
      <c r="N11898" s="110"/>
      <c r="O11898" s="50"/>
      <c r="P11898" s="50"/>
      <c r="Q11898" s="50"/>
      <c r="R11898" s="50"/>
      <c r="S11898" s="50"/>
      <c r="T11898" s="50"/>
      <c r="U11898" s="50"/>
      <c r="V11898" s="50"/>
      <c r="W11898" s="50"/>
      <c r="X11898" s="50"/>
      <c r="Y11898" s="50"/>
      <c r="Z11898" s="50"/>
      <c r="AA11898" s="50"/>
      <c r="AB11898" s="50"/>
      <c r="AC11898" s="50"/>
    </row>
    <row r="11899" spans="1:29" ht="84" customHeight="1" x14ac:dyDescent="0.25"/>
    <row r="11900" spans="1:29" ht="84" customHeight="1" x14ac:dyDescent="0.25"/>
    <row r="11901" spans="1:29" s="97" customFormat="1" ht="84" customHeight="1" x14ac:dyDescent="0.25">
      <c r="A11901" s="103"/>
      <c r="B11901" s="50"/>
      <c r="C11901" s="50"/>
      <c r="D11901" s="50"/>
      <c r="E11901" s="50"/>
      <c r="F11901" s="50"/>
      <c r="G11901" s="110"/>
      <c r="H11901" s="50"/>
      <c r="I11901" s="50"/>
      <c r="J11901" s="50"/>
      <c r="K11901" s="50"/>
      <c r="L11901" s="50"/>
      <c r="M11901" s="50"/>
      <c r="N11901" s="110"/>
      <c r="O11901" s="50"/>
      <c r="P11901" s="50"/>
      <c r="Q11901" s="50"/>
      <c r="R11901" s="50"/>
      <c r="S11901" s="50"/>
      <c r="T11901" s="50"/>
      <c r="U11901" s="50"/>
      <c r="V11901" s="50"/>
      <c r="W11901" s="50"/>
      <c r="X11901" s="50"/>
      <c r="Y11901" s="50"/>
      <c r="Z11901" s="50"/>
      <c r="AA11901" s="50"/>
      <c r="AB11901" s="50"/>
      <c r="AC11901" s="50"/>
    </row>
    <row r="11902" spans="1:29" ht="48" customHeight="1" x14ac:dyDescent="0.25"/>
    <row r="11903" spans="1:29" ht="84" customHeight="1" x14ac:dyDescent="0.25"/>
    <row r="11904" spans="1:29" s="97" customFormat="1" ht="84" customHeight="1" x14ac:dyDescent="0.25">
      <c r="A11904" s="103"/>
      <c r="B11904" s="50"/>
      <c r="C11904" s="50"/>
      <c r="D11904" s="50"/>
      <c r="E11904" s="50"/>
      <c r="F11904" s="50"/>
      <c r="G11904" s="110"/>
      <c r="H11904" s="50"/>
      <c r="I11904" s="50"/>
      <c r="J11904" s="50"/>
      <c r="K11904" s="50"/>
      <c r="L11904" s="50"/>
      <c r="M11904" s="50"/>
      <c r="N11904" s="110"/>
      <c r="O11904" s="50"/>
      <c r="P11904" s="50"/>
      <c r="Q11904" s="50"/>
      <c r="R11904" s="50"/>
      <c r="S11904" s="50"/>
      <c r="T11904" s="50"/>
      <c r="U11904" s="50"/>
      <c r="V11904" s="50"/>
      <c r="W11904" s="50"/>
      <c r="X11904" s="50"/>
      <c r="Y11904" s="50"/>
      <c r="Z11904" s="50"/>
      <c r="AA11904" s="50"/>
      <c r="AB11904" s="50"/>
      <c r="AC11904" s="50"/>
    </row>
    <row r="11905" spans="1:29" ht="84" customHeight="1" x14ac:dyDescent="0.25"/>
    <row r="11906" spans="1:29" ht="84" customHeight="1" x14ac:dyDescent="0.25"/>
    <row r="11907" spans="1:29" s="97" customFormat="1" ht="84" customHeight="1" x14ac:dyDescent="0.25">
      <c r="A11907" s="103"/>
      <c r="B11907" s="50"/>
      <c r="C11907" s="50"/>
      <c r="D11907" s="50"/>
      <c r="E11907" s="50"/>
      <c r="F11907" s="50"/>
      <c r="G11907" s="110"/>
      <c r="H11907" s="50"/>
      <c r="I11907" s="50"/>
      <c r="J11907" s="50"/>
      <c r="K11907" s="50"/>
      <c r="L11907" s="50"/>
      <c r="M11907" s="50"/>
      <c r="N11907" s="110"/>
      <c r="O11907" s="50"/>
      <c r="P11907" s="50"/>
      <c r="Q11907" s="50"/>
      <c r="R11907" s="50"/>
      <c r="S11907" s="50"/>
      <c r="T11907" s="50"/>
      <c r="U11907" s="50"/>
      <c r="V11907" s="50"/>
      <c r="W11907" s="50"/>
      <c r="X11907" s="50"/>
      <c r="Y11907" s="50"/>
      <c r="Z11907" s="50"/>
      <c r="AA11907" s="50"/>
      <c r="AB11907" s="50"/>
      <c r="AC11907" s="50"/>
    </row>
    <row r="11908" spans="1:29" ht="84" customHeight="1" x14ac:dyDescent="0.25"/>
    <row r="11909" spans="1:29" ht="84" customHeight="1" x14ac:dyDescent="0.25"/>
    <row r="11910" spans="1:29" s="97" customFormat="1" ht="48" customHeight="1" x14ac:dyDescent="0.25">
      <c r="A11910" s="103"/>
      <c r="B11910" s="50"/>
      <c r="C11910" s="50"/>
      <c r="D11910" s="50"/>
      <c r="E11910" s="50"/>
      <c r="F11910" s="50"/>
      <c r="G11910" s="110"/>
      <c r="H11910" s="50"/>
      <c r="I11910" s="50"/>
      <c r="J11910" s="50"/>
      <c r="K11910" s="50"/>
      <c r="L11910" s="50"/>
      <c r="M11910" s="50"/>
      <c r="N11910" s="110"/>
      <c r="O11910" s="50"/>
      <c r="P11910" s="50"/>
      <c r="Q11910" s="50"/>
      <c r="R11910" s="50"/>
      <c r="S11910" s="50"/>
      <c r="T11910" s="50"/>
      <c r="U11910" s="50"/>
      <c r="V11910" s="50"/>
      <c r="W11910" s="50"/>
      <c r="X11910" s="50"/>
      <c r="Y11910" s="50"/>
      <c r="Z11910" s="50"/>
      <c r="AA11910" s="50"/>
      <c r="AB11910" s="50"/>
      <c r="AC11910" s="50"/>
    </row>
    <row r="11911" spans="1:29" ht="48" customHeight="1" x14ac:dyDescent="0.25"/>
    <row r="11912" spans="1:29" s="97" customFormat="1" ht="84" customHeight="1" x14ac:dyDescent="0.25">
      <c r="A11912" s="103"/>
      <c r="B11912" s="50"/>
      <c r="C11912" s="50"/>
      <c r="D11912" s="50"/>
      <c r="E11912" s="50"/>
      <c r="F11912" s="50"/>
      <c r="G11912" s="110"/>
      <c r="H11912" s="50"/>
      <c r="I11912" s="50"/>
      <c r="J11912" s="50"/>
      <c r="K11912" s="50"/>
      <c r="L11912" s="50"/>
      <c r="M11912" s="50"/>
      <c r="N11912" s="110"/>
      <c r="O11912" s="50"/>
      <c r="P11912" s="50"/>
      <c r="Q11912" s="50"/>
      <c r="R11912" s="50"/>
      <c r="S11912" s="50"/>
      <c r="T11912" s="50"/>
      <c r="U11912" s="50"/>
      <c r="V11912" s="50"/>
      <c r="W11912" s="50"/>
      <c r="X11912" s="50"/>
      <c r="Y11912" s="50"/>
      <c r="Z11912" s="50"/>
      <c r="AA11912" s="50"/>
      <c r="AB11912" s="50"/>
      <c r="AC11912" s="50"/>
    </row>
    <row r="11913" spans="1:29" ht="84" customHeight="1" x14ac:dyDescent="0.25"/>
    <row r="11914" spans="1:29" s="95" customFormat="1" ht="84" customHeight="1" x14ac:dyDescent="0.25">
      <c r="A11914" s="103"/>
      <c r="B11914" s="50"/>
      <c r="C11914" s="50"/>
      <c r="D11914" s="50"/>
      <c r="E11914" s="50"/>
      <c r="F11914" s="50"/>
      <c r="G11914" s="110"/>
      <c r="H11914" s="50"/>
      <c r="I11914" s="50"/>
      <c r="J11914" s="50"/>
      <c r="K11914" s="50"/>
      <c r="L11914" s="50"/>
      <c r="M11914" s="50"/>
      <c r="N11914" s="110"/>
      <c r="O11914" s="50"/>
      <c r="P11914" s="50"/>
      <c r="Q11914" s="50"/>
      <c r="R11914" s="50"/>
      <c r="S11914" s="50"/>
      <c r="T11914" s="50"/>
      <c r="U11914" s="50"/>
      <c r="V11914" s="50"/>
      <c r="W11914" s="50"/>
      <c r="X11914" s="50"/>
      <c r="Y11914" s="50"/>
      <c r="Z11914" s="50"/>
      <c r="AA11914" s="50"/>
      <c r="AB11914" s="50"/>
      <c r="AC11914" s="50"/>
    </row>
    <row r="11915" spans="1:29" s="97" customFormat="1" ht="84" customHeight="1" x14ac:dyDescent="0.25">
      <c r="A11915" s="103"/>
      <c r="B11915" s="50"/>
      <c r="C11915" s="50"/>
      <c r="D11915" s="50"/>
      <c r="E11915" s="50"/>
      <c r="F11915" s="50"/>
      <c r="G11915" s="110"/>
      <c r="H11915" s="50"/>
      <c r="I11915" s="50"/>
      <c r="J11915" s="50"/>
      <c r="K11915" s="50"/>
      <c r="L11915" s="50"/>
      <c r="M11915" s="50"/>
      <c r="N11915" s="110"/>
      <c r="O11915" s="50"/>
      <c r="P11915" s="50"/>
      <c r="Q11915" s="50"/>
      <c r="R11915" s="50"/>
      <c r="S11915" s="50"/>
      <c r="T11915" s="50"/>
      <c r="U11915" s="50"/>
      <c r="V11915" s="50"/>
      <c r="W11915" s="50"/>
      <c r="X11915" s="50"/>
      <c r="Y11915" s="50"/>
      <c r="Z11915" s="50"/>
      <c r="AA11915" s="50"/>
      <c r="AB11915" s="50"/>
      <c r="AC11915" s="50"/>
    </row>
    <row r="11916" spans="1:29" ht="84" customHeight="1" x14ac:dyDescent="0.25"/>
    <row r="11917" spans="1:29" s="97" customFormat="1" ht="84" customHeight="1" x14ac:dyDescent="0.25">
      <c r="A11917" s="103"/>
      <c r="B11917" s="50"/>
      <c r="C11917" s="50"/>
      <c r="D11917" s="50"/>
      <c r="E11917" s="50"/>
      <c r="F11917" s="50"/>
      <c r="G11917" s="110"/>
      <c r="H11917" s="50"/>
      <c r="I11917" s="50"/>
      <c r="J11917" s="50"/>
      <c r="K11917" s="50"/>
      <c r="L11917" s="50"/>
      <c r="M11917" s="50"/>
      <c r="N11917" s="110"/>
      <c r="O11917" s="50"/>
      <c r="P11917" s="50"/>
      <c r="Q11917" s="50"/>
      <c r="R11917" s="50"/>
      <c r="S11917" s="50"/>
      <c r="T11917" s="50"/>
      <c r="U11917" s="50"/>
      <c r="V11917" s="50"/>
      <c r="W11917" s="50"/>
      <c r="X11917" s="50"/>
      <c r="Y11917" s="50"/>
      <c r="Z11917" s="50"/>
      <c r="AA11917" s="50"/>
      <c r="AB11917" s="50"/>
      <c r="AC11917" s="50"/>
    </row>
    <row r="11918" spans="1:29" ht="84" customHeight="1" x14ac:dyDescent="0.25"/>
    <row r="11919" spans="1:29" s="97" customFormat="1" ht="84" customHeight="1" x14ac:dyDescent="0.25">
      <c r="A11919" s="103"/>
      <c r="B11919" s="50"/>
      <c r="C11919" s="50"/>
      <c r="D11919" s="50"/>
      <c r="E11919" s="50"/>
      <c r="F11919" s="50"/>
      <c r="G11919" s="110"/>
      <c r="H11919" s="50"/>
      <c r="I11919" s="50"/>
      <c r="J11919" s="50"/>
      <c r="K11919" s="50"/>
      <c r="L11919" s="50"/>
      <c r="M11919" s="50"/>
      <c r="N11919" s="110"/>
      <c r="O11919" s="50"/>
      <c r="P11919" s="50"/>
      <c r="Q11919" s="50"/>
      <c r="R11919" s="50"/>
      <c r="S11919" s="50"/>
      <c r="T11919" s="50"/>
      <c r="U11919" s="50"/>
      <c r="V11919" s="50"/>
      <c r="W11919" s="50"/>
      <c r="X11919" s="50"/>
      <c r="Y11919" s="50"/>
      <c r="Z11919" s="50"/>
      <c r="AA11919" s="50"/>
      <c r="AB11919" s="50"/>
      <c r="AC11919" s="50"/>
    </row>
    <row r="11920" spans="1:29" s="97" customFormat="1" ht="48" customHeight="1" x14ac:dyDescent="0.25">
      <c r="A11920" s="103"/>
      <c r="B11920" s="50"/>
      <c r="C11920" s="50"/>
      <c r="D11920" s="50"/>
      <c r="E11920" s="50"/>
      <c r="F11920" s="50"/>
      <c r="G11920" s="110"/>
      <c r="H11920" s="50"/>
      <c r="I11920" s="50"/>
      <c r="J11920" s="50"/>
      <c r="K11920" s="50"/>
      <c r="L11920" s="50"/>
      <c r="M11920" s="50"/>
      <c r="N11920" s="110"/>
      <c r="O11920" s="50"/>
      <c r="P11920" s="50"/>
      <c r="Q11920" s="50"/>
      <c r="R11920" s="50"/>
      <c r="S11920" s="50"/>
      <c r="T11920" s="50"/>
      <c r="U11920" s="50"/>
      <c r="V11920" s="50"/>
      <c r="W11920" s="50"/>
      <c r="X11920" s="50"/>
      <c r="Y11920" s="50"/>
      <c r="Z11920" s="50"/>
      <c r="AA11920" s="50"/>
      <c r="AB11920" s="50"/>
      <c r="AC11920" s="50"/>
    </row>
    <row r="11921" spans="1:29" s="97" customFormat="1" ht="84" customHeight="1" x14ac:dyDescent="0.25">
      <c r="A11921" s="103"/>
      <c r="B11921" s="50"/>
      <c r="C11921" s="50"/>
      <c r="D11921" s="50"/>
      <c r="E11921" s="50"/>
      <c r="F11921" s="50"/>
      <c r="G11921" s="110"/>
      <c r="H11921" s="50"/>
      <c r="I11921" s="50"/>
      <c r="J11921" s="50"/>
      <c r="K11921" s="50"/>
      <c r="L11921" s="50"/>
      <c r="M11921" s="50"/>
      <c r="N11921" s="110"/>
      <c r="O11921" s="50"/>
      <c r="P11921" s="50"/>
      <c r="Q11921" s="50"/>
      <c r="R11921" s="50"/>
      <c r="S11921" s="50"/>
      <c r="T11921" s="50"/>
      <c r="U11921" s="50"/>
      <c r="V11921" s="50"/>
      <c r="W11921" s="50"/>
      <c r="X11921" s="50"/>
      <c r="Y11921" s="50"/>
      <c r="Z11921" s="50"/>
      <c r="AA11921" s="50"/>
      <c r="AB11921" s="50"/>
      <c r="AC11921" s="50"/>
    </row>
    <row r="11922" spans="1:29" s="97" customFormat="1" ht="84" customHeight="1" x14ac:dyDescent="0.25">
      <c r="A11922" s="103"/>
      <c r="B11922" s="50"/>
      <c r="C11922" s="50"/>
      <c r="D11922" s="50"/>
      <c r="E11922" s="50"/>
      <c r="F11922" s="50"/>
      <c r="G11922" s="110"/>
      <c r="H11922" s="50"/>
      <c r="I11922" s="50"/>
      <c r="J11922" s="50"/>
      <c r="K11922" s="50"/>
      <c r="L11922" s="50"/>
      <c r="M11922" s="50"/>
      <c r="N11922" s="110"/>
      <c r="O11922" s="50"/>
      <c r="P11922" s="50"/>
      <c r="Q11922" s="50"/>
      <c r="R11922" s="50"/>
      <c r="S11922" s="50"/>
      <c r="T11922" s="50"/>
      <c r="U11922" s="50"/>
      <c r="V11922" s="50"/>
      <c r="W11922" s="50"/>
      <c r="X11922" s="50"/>
      <c r="Y11922" s="50"/>
      <c r="Z11922" s="50"/>
      <c r="AA11922" s="50"/>
      <c r="AB11922" s="50"/>
      <c r="AC11922" s="50"/>
    </row>
    <row r="11923" spans="1:29" ht="84" customHeight="1" x14ac:dyDescent="0.25"/>
    <row r="11924" spans="1:29" s="97" customFormat="1" ht="84" customHeight="1" x14ac:dyDescent="0.25">
      <c r="A11924" s="103"/>
      <c r="B11924" s="50"/>
      <c r="C11924" s="50"/>
      <c r="D11924" s="50"/>
      <c r="E11924" s="50"/>
      <c r="F11924" s="50"/>
      <c r="G11924" s="110"/>
      <c r="H11924" s="50"/>
      <c r="I11924" s="50"/>
      <c r="J11924" s="50"/>
      <c r="K11924" s="50"/>
      <c r="L11924" s="50"/>
      <c r="M11924" s="50"/>
      <c r="N11924" s="110"/>
      <c r="O11924" s="50"/>
      <c r="P11924" s="50"/>
      <c r="Q11924" s="50"/>
      <c r="R11924" s="50"/>
      <c r="S11924" s="50"/>
      <c r="T11924" s="50"/>
      <c r="U11924" s="50"/>
      <c r="V11924" s="50"/>
      <c r="W11924" s="50"/>
      <c r="X11924" s="50"/>
      <c r="Y11924" s="50"/>
      <c r="Z11924" s="50"/>
      <c r="AA11924" s="50"/>
      <c r="AB11924" s="50"/>
      <c r="AC11924" s="50"/>
    </row>
    <row r="11925" spans="1:29" s="97" customFormat="1" ht="84" customHeight="1" x14ac:dyDescent="0.25">
      <c r="A11925" s="103"/>
      <c r="B11925" s="50"/>
      <c r="C11925" s="50"/>
      <c r="D11925" s="50"/>
      <c r="E11925" s="50"/>
      <c r="F11925" s="50"/>
      <c r="G11925" s="110"/>
      <c r="H11925" s="50"/>
      <c r="I11925" s="50"/>
      <c r="J11925" s="50"/>
      <c r="K11925" s="50"/>
      <c r="L11925" s="50"/>
      <c r="M11925" s="50"/>
      <c r="N11925" s="110"/>
      <c r="O11925" s="50"/>
      <c r="P11925" s="50"/>
      <c r="Q11925" s="50"/>
      <c r="R11925" s="50"/>
      <c r="S11925" s="50"/>
      <c r="T11925" s="50"/>
      <c r="U11925" s="50"/>
      <c r="V11925" s="50"/>
      <c r="W11925" s="50"/>
      <c r="X11925" s="50"/>
      <c r="Y11925" s="50"/>
      <c r="Z11925" s="50"/>
      <c r="AA11925" s="50"/>
      <c r="AB11925" s="50"/>
      <c r="AC11925" s="50"/>
    </row>
    <row r="11926" spans="1:29" ht="84" customHeight="1" x14ac:dyDescent="0.25"/>
    <row r="11927" spans="1:29" s="97" customFormat="1" ht="84" customHeight="1" x14ac:dyDescent="0.25">
      <c r="A11927" s="103"/>
      <c r="B11927" s="50"/>
      <c r="C11927" s="50"/>
      <c r="D11927" s="50"/>
      <c r="E11927" s="50"/>
      <c r="F11927" s="50"/>
      <c r="G11927" s="110"/>
      <c r="H11927" s="50"/>
      <c r="I11927" s="50"/>
      <c r="J11927" s="50"/>
      <c r="K11927" s="50"/>
      <c r="L11927" s="50"/>
      <c r="M11927" s="50"/>
      <c r="N11927" s="110"/>
      <c r="O11927" s="50"/>
      <c r="P11927" s="50"/>
      <c r="Q11927" s="50"/>
      <c r="R11927" s="50"/>
      <c r="S11927" s="50"/>
      <c r="T11927" s="50"/>
      <c r="U11927" s="50"/>
      <c r="V11927" s="50"/>
      <c r="W11927" s="50"/>
      <c r="X11927" s="50"/>
      <c r="Y11927" s="50"/>
      <c r="Z11927" s="50"/>
      <c r="AA11927" s="50"/>
      <c r="AB11927" s="50"/>
      <c r="AC11927" s="50"/>
    </row>
    <row r="11928" spans="1:29" s="97" customFormat="1" ht="84" customHeight="1" x14ac:dyDescent="0.25">
      <c r="A11928" s="103"/>
      <c r="B11928" s="50"/>
      <c r="C11928" s="50"/>
      <c r="D11928" s="50"/>
      <c r="E11928" s="50"/>
      <c r="F11928" s="50"/>
      <c r="G11928" s="110"/>
      <c r="H11928" s="50"/>
      <c r="I11928" s="50"/>
      <c r="J11928" s="50"/>
      <c r="K11928" s="50"/>
      <c r="L11928" s="50"/>
      <c r="M11928" s="50"/>
      <c r="N11928" s="110"/>
      <c r="O11928" s="50"/>
      <c r="P11928" s="50"/>
      <c r="Q11928" s="50"/>
      <c r="R11928" s="50"/>
      <c r="S11928" s="50"/>
      <c r="T11928" s="50"/>
      <c r="U11928" s="50"/>
      <c r="V11928" s="50"/>
      <c r="W11928" s="50"/>
      <c r="X11928" s="50"/>
      <c r="Y11928" s="50"/>
      <c r="Z11928" s="50"/>
      <c r="AA11928" s="50"/>
      <c r="AB11928" s="50"/>
      <c r="AC11928" s="50"/>
    </row>
    <row r="11929" spans="1:29" s="97" customFormat="1" ht="84" customHeight="1" x14ac:dyDescent="0.25">
      <c r="A11929" s="103"/>
      <c r="B11929" s="50"/>
      <c r="C11929" s="50"/>
      <c r="D11929" s="50"/>
      <c r="E11929" s="50"/>
      <c r="F11929" s="50"/>
      <c r="G11929" s="110"/>
      <c r="H11929" s="50"/>
      <c r="I11929" s="50"/>
      <c r="J11929" s="50"/>
      <c r="K11929" s="50"/>
      <c r="L11929" s="50"/>
      <c r="M11929" s="50"/>
      <c r="N11929" s="110"/>
      <c r="O11929" s="50"/>
      <c r="P11929" s="50"/>
      <c r="Q11929" s="50"/>
      <c r="R11929" s="50"/>
      <c r="S11929" s="50"/>
      <c r="T11929" s="50"/>
      <c r="U11929" s="50"/>
      <c r="V11929" s="50"/>
      <c r="W11929" s="50"/>
      <c r="X11929" s="50"/>
      <c r="Y11929" s="50"/>
      <c r="Z11929" s="50"/>
      <c r="AA11929" s="50"/>
      <c r="AB11929" s="50"/>
      <c r="AC11929" s="50"/>
    </row>
    <row r="11930" spans="1:29" s="97" customFormat="1" ht="84" customHeight="1" x14ac:dyDescent="0.25">
      <c r="A11930" s="103"/>
      <c r="B11930" s="50"/>
      <c r="C11930" s="50"/>
      <c r="D11930" s="50"/>
      <c r="E11930" s="50"/>
      <c r="F11930" s="50"/>
      <c r="G11930" s="110"/>
      <c r="H11930" s="50"/>
      <c r="I11930" s="50"/>
      <c r="J11930" s="50"/>
      <c r="K11930" s="50"/>
      <c r="L11930" s="50"/>
      <c r="M11930" s="50"/>
      <c r="N11930" s="110"/>
      <c r="O11930" s="50"/>
      <c r="P11930" s="50"/>
      <c r="Q11930" s="50"/>
      <c r="R11930" s="50"/>
      <c r="S11930" s="50"/>
      <c r="T11930" s="50"/>
      <c r="U11930" s="50"/>
      <c r="V11930" s="50"/>
      <c r="W11930" s="50"/>
      <c r="X11930" s="50"/>
      <c r="Y11930" s="50"/>
      <c r="Z11930" s="50"/>
      <c r="AA11930" s="50"/>
      <c r="AB11930" s="50"/>
      <c r="AC11930" s="50"/>
    </row>
    <row r="11931" spans="1:29" s="97" customFormat="1" ht="84" customHeight="1" x14ac:dyDescent="0.25">
      <c r="A11931" s="103"/>
      <c r="B11931" s="50"/>
      <c r="C11931" s="50"/>
      <c r="D11931" s="50"/>
      <c r="E11931" s="50"/>
      <c r="F11931" s="50"/>
      <c r="G11931" s="110"/>
      <c r="H11931" s="50"/>
      <c r="I11931" s="50"/>
      <c r="J11931" s="50"/>
      <c r="K11931" s="50"/>
      <c r="L11931" s="50"/>
      <c r="M11931" s="50"/>
      <c r="N11931" s="110"/>
      <c r="O11931" s="50"/>
      <c r="P11931" s="50"/>
      <c r="Q11931" s="50"/>
      <c r="R11931" s="50"/>
      <c r="S11931" s="50"/>
      <c r="T11931" s="50"/>
      <c r="U11931" s="50"/>
      <c r="V11931" s="50"/>
      <c r="W11931" s="50"/>
      <c r="X11931" s="50"/>
      <c r="Y11931" s="50"/>
      <c r="Z11931" s="50"/>
      <c r="AA11931" s="50"/>
      <c r="AB11931" s="50"/>
      <c r="AC11931" s="50"/>
    </row>
    <row r="11932" spans="1:29" ht="84" customHeight="1" x14ac:dyDescent="0.25"/>
    <row r="11933" spans="1:29" s="97" customFormat="1" ht="84" customHeight="1" x14ac:dyDescent="0.25">
      <c r="A11933" s="103"/>
      <c r="B11933" s="50"/>
      <c r="C11933" s="50"/>
      <c r="D11933" s="50"/>
      <c r="E11933" s="50"/>
      <c r="F11933" s="50"/>
      <c r="G11933" s="110"/>
      <c r="H11933" s="50"/>
      <c r="I11933" s="50"/>
      <c r="J11933" s="50"/>
      <c r="K11933" s="50"/>
      <c r="L11933" s="50"/>
      <c r="M11933" s="50"/>
      <c r="N11933" s="110"/>
      <c r="O11933" s="50"/>
      <c r="P11933" s="50"/>
      <c r="Q11933" s="50"/>
      <c r="R11933" s="50"/>
      <c r="S11933" s="50"/>
      <c r="T11933" s="50"/>
      <c r="U11933" s="50"/>
      <c r="V11933" s="50"/>
      <c r="W11933" s="50"/>
      <c r="X11933" s="50"/>
      <c r="Y11933" s="50"/>
      <c r="Z11933" s="50"/>
      <c r="AA11933" s="50"/>
      <c r="AB11933" s="50"/>
      <c r="AC11933" s="50"/>
    </row>
    <row r="11934" spans="1:29" s="97" customFormat="1" ht="84" customHeight="1" x14ac:dyDescent="0.25">
      <c r="A11934" s="103"/>
      <c r="B11934" s="50"/>
      <c r="C11934" s="50"/>
      <c r="D11934" s="50"/>
      <c r="E11934" s="50"/>
      <c r="F11934" s="50"/>
      <c r="G11934" s="110"/>
      <c r="H11934" s="50"/>
      <c r="I11934" s="50"/>
      <c r="J11934" s="50"/>
      <c r="K11934" s="50"/>
      <c r="L11934" s="50"/>
      <c r="M11934" s="50"/>
      <c r="N11934" s="110"/>
      <c r="O11934" s="50"/>
      <c r="P11934" s="50"/>
      <c r="Q11934" s="50"/>
      <c r="R11934" s="50"/>
      <c r="S11934" s="50"/>
      <c r="T11934" s="50"/>
      <c r="U11934" s="50"/>
      <c r="V11934" s="50"/>
      <c r="W11934" s="50"/>
      <c r="X11934" s="50"/>
      <c r="Y11934" s="50"/>
      <c r="Z11934" s="50"/>
      <c r="AA11934" s="50"/>
      <c r="AB11934" s="50"/>
      <c r="AC11934" s="50"/>
    </row>
    <row r="11935" spans="1:29" s="97" customFormat="1" ht="84" customHeight="1" x14ac:dyDescent="0.25">
      <c r="A11935" s="103"/>
      <c r="B11935" s="50"/>
      <c r="C11935" s="50"/>
      <c r="D11935" s="50"/>
      <c r="E11935" s="50"/>
      <c r="F11935" s="50"/>
      <c r="G11935" s="110"/>
      <c r="H11935" s="50"/>
      <c r="I11935" s="50"/>
      <c r="J11935" s="50"/>
      <c r="K11935" s="50"/>
      <c r="L11935" s="50"/>
      <c r="M11935" s="50"/>
      <c r="N11935" s="110"/>
      <c r="O11935" s="50"/>
      <c r="P11935" s="50"/>
      <c r="Q11935" s="50"/>
      <c r="R11935" s="50"/>
      <c r="S11935" s="50"/>
      <c r="T11935" s="50"/>
      <c r="U11935" s="50"/>
      <c r="V11935" s="50"/>
      <c r="W11935" s="50"/>
      <c r="X11935" s="50"/>
      <c r="Y11935" s="50"/>
      <c r="Z11935" s="50"/>
      <c r="AA11935" s="50"/>
      <c r="AB11935" s="50"/>
      <c r="AC11935" s="50"/>
    </row>
    <row r="11936" spans="1:29" s="98" customFormat="1" ht="84" customHeight="1" x14ac:dyDescent="0.25">
      <c r="A11936" s="103"/>
      <c r="B11936" s="50"/>
      <c r="C11936" s="50"/>
      <c r="D11936" s="50"/>
      <c r="E11936" s="50"/>
      <c r="F11936" s="50"/>
      <c r="G11936" s="110"/>
      <c r="H11936" s="50"/>
      <c r="I11936" s="50"/>
      <c r="J11936" s="50"/>
      <c r="K11936" s="50"/>
      <c r="L11936" s="50"/>
      <c r="M11936" s="50"/>
      <c r="N11936" s="110"/>
      <c r="O11936" s="50"/>
      <c r="P11936" s="50"/>
      <c r="Q11936" s="50"/>
      <c r="R11936" s="50"/>
      <c r="S11936" s="50"/>
      <c r="T11936" s="50"/>
      <c r="U11936" s="50"/>
      <c r="V11936" s="50"/>
      <c r="W11936" s="50"/>
      <c r="X11936" s="50"/>
      <c r="Y11936" s="50"/>
      <c r="Z11936" s="50"/>
      <c r="AA11936" s="50"/>
      <c r="AB11936" s="50"/>
      <c r="AC11936" s="50"/>
    </row>
    <row r="11937" spans="1:29" ht="84" customHeight="1" x14ac:dyDescent="0.25"/>
    <row r="11938" spans="1:29" s="97" customFormat="1" ht="48" customHeight="1" x14ac:dyDescent="0.25">
      <c r="A11938" s="103"/>
      <c r="B11938" s="50"/>
      <c r="C11938" s="50"/>
      <c r="D11938" s="50"/>
      <c r="E11938" s="50"/>
      <c r="F11938" s="50"/>
      <c r="G11938" s="110"/>
      <c r="H11938" s="50"/>
      <c r="I11938" s="50"/>
      <c r="J11938" s="50"/>
      <c r="K11938" s="50"/>
      <c r="L11938" s="50"/>
      <c r="M11938" s="50"/>
      <c r="N11938" s="110"/>
      <c r="O11938" s="50"/>
      <c r="P11938" s="50"/>
      <c r="Q11938" s="50"/>
      <c r="R11938" s="50"/>
      <c r="S11938" s="50"/>
      <c r="T11938" s="50"/>
      <c r="U11938" s="50"/>
      <c r="V11938" s="50"/>
      <c r="W11938" s="50"/>
      <c r="X11938" s="50"/>
      <c r="Y11938" s="50"/>
      <c r="Z11938" s="50"/>
      <c r="AA11938" s="50"/>
      <c r="AB11938" s="50"/>
      <c r="AC11938" s="50"/>
    </row>
    <row r="11939" spans="1:29" s="97" customFormat="1" ht="84" customHeight="1" x14ac:dyDescent="0.25">
      <c r="A11939" s="103"/>
      <c r="B11939" s="50"/>
      <c r="C11939" s="50"/>
      <c r="D11939" s="50"/>
      <c r="E11939" s="50"/>
      <c r="F11939" s="50"/>
      <c r="G11939" s="110"/>
      <c r="H11939" s="50"/>
      <c r="I11939" s="50"/>
      <c r="J11939" s="50"/>
      <c r="K11939" s="50"/>
      <c r="L11939" s="50"/>
      <c r="M11939" s="50"/>
      <c r="N11939" s="110"/>
      <c r="O11939" s="50"/>
      <c r="P11939" s="50"/>
      <c r="Q11939" s="50"/>
      <c r="R11939" s="50"/>
      <c r="S11939" s="50"/>
      <c r="T11939" s="50"/>
      <c r="U11939" s="50"/>
      <c r="V11939" s="50"/>
      <c r="W11939" s="50"/>
      <c r="X11939" s="50"/>
      <c r="Y11939" s="50"/>
      <c r="Z11939" s="50"/>
      <c r="AA11939" s="50"/>
      <c r="AB11939" s="50"/>
      <c r="AC11939" s="50"/>
    </row>
    <row r="11940" spans="1:29" s="97" customFormat="1" ht="84" customHeight="1" x14ac:dyDescent="0.25">
      <c r="A11940" s="103"/>
      <c r="B11940" s="50"/>
      <c r="C11940" s="50"/>
      <c r="D11940" s="50"/>
      <c r="E11940" s="50"/>
      <c r="F11940" s="50"/>
      <c r="G11940" s="110"/>
      <c r="H11940" s="50"/>
      <c r="I11940" s="50"/>
      <c r="J11940" s="50"/>
      <c r="K11940" s="50"/>
      <c r="L11940" s="50"/>
      <c r="M11940" s="50"/>
      <c r="N11940" s="110"/>
      <c r="O11940" s="50"/>
      <c r="P11940" s="50"/>
      <c r="Q11940" s="50"/>
      <c r="R11940" s="50"/>
      <c r="S11940" s="50"/>
      <c r="T11940" s="50"/>
      <c r="U11940" s="50"/>
      <c r="V11940" s="50"/>
      <c r="W11940" s="50"/>
      <c r="X11940" s="50"/>
      <c r="Y11940" s="50"/>
      <c r="Z11940" s="50"/>
      <c r="AA11940" s="50"/>
      <c r="AB11940" s="50"/>
      <c r="AC11940" s="50"/>
    </row>
    <row r="11941" spans="1:29" ht="84" customHeight="1" x14ac:dyDescent="0.25"/>
    <row r="11942" spans="1:29" ht="84" customHeight="1" x14ac:dyDescent="0.25"/>
    <row r="11943" spans="1:29" s="97" customFormat="1" ht="84" customHeight="1" x14ac:dyDescent="0.25">
      <c r="A11943" s="103"/>
      <c r="B11943" s="50"/>
      <c r="C11943" s="50"/>
      <c r="D11943" s="50"/>
      <c r="E11943" s="50"/>
      <c r="F11943" s="50"/>
      <c r="G11943" s="110"/>
      <c r="H11943" s="50"/>
      <c r="I11943" s="50"/>
      <c r="J11943" s="50"/>
      <c r="K11943" s="50"/>
      <c r="L11943" s="50"/>
      <c r="M11943" s="50"/>
      <c r="N11943" s="110"/>
      <c r="O11943" s="50"/>
      <c r="P11943" s="50"/>
      <c r="Q11943" s="50"/>
      <c r="R11943" s="50"/>
      <c r="S11943" s="50"/>
      <c r="T11943" s="50"/>
      <c r="U11943" s="50"/>
      <c r="V11943" s="50"/>
      <c r="W11943" s="50"/>
      <c r="X11943" s="50"/>
      <c r="Y11943" s="50"/>
      <c r="Z11943" s="50"/>
      <c r="AA11943" s="50"/>
      <c r="AB11943" s="50"/>
      <c r="AC11943" s="50"/>
    </row>
    <row r="11944" spans="1:29" s="97" customFormat="1" ht="84" customHeight="1" x14ac:dyDescent="0.25">
      <c r="A11944" s="103"/>
      <c r="B11944" s="50"/>
      <c r="C11944" s="50"/>
      <c r="D11944" s="50"/>
      <c r="E11944" s="50"/>
      <c r="F11944" s="50"/>
      <c r="G11944" s="110"/>
      <c r="H11944" s="50"/>
      <c r="I11944" s="50"/>
      <c r="J11944" s="50"/>
      <c r="K11944" s="50"/>
      <c r="L11944" s="50"/>
      <c r="M11944" s="50"/>
      <c r="N11944" s="110"/>
      <c r="O11944" s="50"/>
      <c r="P11944" s="50"/>
      <c r="Q11944" s="50"/>
      <c r="R11944" s="50"/>
      <c r="S11944" s="50"/>
      <c r="T11944" s="50"/>
      <c r="U11944" s="50"/>
      <c r="V11944" s="50"/>
      <c r="W11944" s="50"/>
      <c r="X11944" s="50"/>
      <c r="Y11944" s="50"/>
      <c r="Z11944" s="50"/>
      <c r="AA11944" s="50"/>
      <c r="AB11944" s="50"/>
      <c r="AC11944" s="50"/>
    </row>
    <row r="11945" spans="1:29" s="97" customFormat="1" ht="84" customHeight="1" x14ac:dyDescent="0.25">
      <c r="A11945" s="103"/>
      <c r="B11945" s="50"/>
      <c r="C11945" s="50"/>
      <c r="D11945" s="50"/>
      <c r="E11945" s="50"/>
      <c r="F11945" s="50"/>
      <c r="G11945" s="110"/>
      <c r="H11945" s="50"/>
      <c r="I11945" s="50"/>
      <c r="J11945" s="50"/>
      <c r="K11945" s="50"/>
      <c r="L11945" s="50"/>
      <c r="M11945" s="50"/>
      <c r="N11945" s="110"/>
      <c r="O11945" s="50"/>
      <c r="P11945" s="50"/>
      <c r="Q11945" s="50"/>
      <c r="R11945" s="50"/>
      <c r="S11945" s="50"/>
      <c r="T11945" s="50"/>
      <c r="U11945" s="50"/>
      <c r="V11945" s="50"/>
      <c r="W11945" s="50"/>
      <c r="X11945" s="50"/>
      <c r="Y11945" s="50"/>
      <c r="Z11945" s="50"/>
      <c r="AA11945" s="50"/>
      <c r="AB11945" s="50"/>
      <c r="AC11945" s="50"/>
    </row>
    <row r="11946" spans="1:29" s="97" customFormat="1" ht="84" customHeight="1" x14ac:dyDescent="0.25">
      <c r="A11946" s="103"/>
      <c r="B11946" s="50"/>
      <c r="C11946" s="50"/>
      <c r="D11946" s="50"/>
      <c r="E11946" s="50"/>
      <c r="F11946" s="50"/>
      <c r="G11946" s="110"/>
      <c r="H11946" s="50"/>
      <c r="I11946" s="50"/>
      <c r="J11946" s="50"/>
      <c r="K11946" s="50"/>
      <c r="L11946" s="50"/>
      <c r="M11946" s="50"/>
      <c r="N11946" s="110"/>
      <c r="O11946" s="50"/>
      <c r="P11946" s="50"/>
      <c r="Q11946" s="50"/>
      <c r="R11946" s="50"/>
      <c r="S11946" s="50"/>
      <c r="T11946" s="50"/>
      <c r="U11946" s="50"/>
      <c r="V11946" s="50"/>
      <c r="W11946" s="50"/>
      <c r="X11946" s="50"/>
      <c r="Y11946" s="50"/>
      <c r="Z11946" s="50"/>
      <c r="AA11946" s="50"/>
      <c r="AB11946" s="50"/>
      <c r="AC11946" s="50"/>
    </row>
    <row r="11947" spans="1:29" ht="84" customHeight="1" x14ac:dyDescent="0.25"/>
    <row r="11948" spans="1:29" ht="48" customHeight="1" x14ac:dyDescent="0.25"/>
    <row r="11949" spans="1:29" s="97" customFormat="1" ht="84" customHeight="1" x14ac:dyDescent="0.25">
      <c r="A11949" s="103"/>
      <c r="B11949" s="50"/>
      <c r="C11949" s="50"/>
      <c r="D11949" s="50"/>
      <c r="E11949" s="50"/>
      <c r="F11949" s="50"/>
      <c r="G11949" s="110"/>
      <c r="H11949" s="50"/>
      <c r="I11949" s="50"/>
      <c r="J11949" s="50"/>
      <c r="K11949" s="50"/>
      <c r="L11949" s="50"/>
      <c r="M11949" s="50"/>
      <c r="N11949" s="110"/>
      <c r="O11949" s="50"/>
      <c r="P11949" s="50"/>
      <c r="Q11949" s="50"/>
      <c r="R11949" s="50"/>
      <c r="S11949" s="50"/>
      <c r="T11949" s="50"/>
      <c r="U11949" s="50"/>
      <c r="V11949" s="50"/>
      <c r="W11949" s="50"/>
      <c r="X11949" s="50"/>
      <c r="Y11949" s="50"/>
      <c r="Z11949" s="50"/>
      <c r="AA11949" s="50"/>
      <c r="AB11949" s="50"/>
      <c r="AC11949" s="50"/>
    </row>
    <row r="11950" spans="1:29" s="97" customFormat="1" ht="84" customHeight="1" x14ac:dyDescent="0.25">
      <c r="A11950" s="103"/>
      <c r="B11950" s="50"/>
      <c r="C11950" s="50"/>
      <c r="D11950" s="50"/>
      <c r="E11950" s="50"/>
      <c r="F11950" s="50"/>
      <c r="G11950" s="110"/>
      <c r="H11950" s="50"/>
      <c r="I11950" s="50"/>
      <c r="J11950" s="50"/>
      <c r="K11950" s="50"/>
      <c r="L11950" s="50"/>
      <c r="M11950" s="50"/>
      <c r="N11950" s="110"/>
      <c r="O11950" s="50"/>
      <c r="P11950" s="50"/>
      <c r="Q11950" s="50"/>
      <c r="R11950" s="50"/>
      <c r="S11950" s="50"/>
      <c r="T11950" s="50"/>
      <c r="U11950" s="50"/>
      <c r="V11950" s="50"/>
      <c r="W11950" s="50"/>
      <c r="X11950" s="50"/>
      <c r="Y11950" s="50"/>
      <c r="Z11950" s="50"/>
      <c r="AA11950" s="50"/>
      <c r="AB11950" s="50"/>
      <c r="AC11950" s="50"/>
    </row>
    <row r="11951" spans="1:29" s="97" customFormat="1" ht="84" customHeight="1" x14ac:dyDescent="0.25">
      <c r="A11951" s="103"/>
      <c r="B11951" s="50"/>
      <c r="C11951" s="50"/>
      <c r="D11951" s="50"/>
      <c r="E11951" s="50"/>
      <c r="F11951" s="50"/>
      <c r="G11951" s="110"/>
      <c r="H11951" s="50"/>
      <c r="I11951" s="50"/>
      <c r="J11951" s="50"/>
      <c r="K11951" s="50"/>
      <c r="L11951" s="50"/>
      <c r="M11951" s="50"/>
      <c r="N11951" s="110"/>
      <c r="O11951" s="50"/>
      <c r="P11951" s="50"/>
      <c r="Q11951" s="50"/>
      <c r="R11951" s="50"/>
      <c r="S11951" s="50"/>
      <c r="T11951" s="50"/>
      <c r="U11951" s="50"/>
      <c r="V11951" s="50"/>
      <c r="W11951" s="50"/>
      <c r="X11951" s="50"/>
      <c r="Y11951" s="50"/>
      <c r="Z11951" s="50"/>
      <c r="AA11951" s="50"/>
      <c r="AB11951" s="50"/>
      <c r="AC11951" s="50"/>
    </row>
    <row r="11952" spans="1:29" ht="84" customHeight="1" x14ac:dyDescent="0.25"/>
    <row r="11953" spans="1:29" s="97" customFormat="1" ht="84" customHeight="1" x14ac:dyDescent="0.25">
      <c r="A11953" s="103"/>
      <c r="B11953" s="50"/>
      <c r="C11953" s="50"/>
      <c r="D11953" s="50"/>
      <c r="E11953" s="50"/>
      <c r="F11953" s="50"/>
      <c r="G11953" s="110"/>
      <c r="H11953" s="50"/>
      <c r="I11953" s="50"/>
      <c r="J11953" s="50"/>
      <c r="K11953" s="50"/>
      <c r="L11953" s="50"/>
      <c r="M11953" s="50"/>
      <c r="N11953" s="110"/>
      <c r="O11953" s="50"/>
      <c r="P11953" s="50"/>
      <c r="Q11953" s="50"/>
      <c r="R11953" s="50"/>
      <c r="S11953" s="50"/>
      <c r="T11953" s="50"/>
      <c r="U11953" s="50"/>
      <c r="V11953" s="50"/>
      <c r="W11953" s="50"/>
      <c r="X11953" s="50"/>
      <c r="Y11953" s="50"/>
      <c r="Z11953" s="50"/>
      <c r="AA11953" s="50"/>
      <c r="AB11953" s="50"/>
      <c r="AC11953" s="50"/>
    </row>
    <row r="11954" spans="1:29" s="97" customFormat="1" ht="84" customHeight="1" x14ac:dyDescent="0.25">
      <c r="A11954" s="103"/>
      <c r="B11954" s="50"/>
      <c r="C11954" s="50"/>
      <c r="D11954" s="50"/>
      <c r="E11954" s="50"/>
      <c r="F11954" s="50"/>
      <c r="G11954" s="110"/>
      <c r="H11954" s="50"/>
      <c r="I11954" s="50"/>
      <c r="J11954" s="50"/>
      <c r="K11954" s="50"/>
      <c r="L11954" s="50"/>
      <c r="M11954" s="50"/>
      <c r="N11954" s="110"/>
      <c r="O11954" s="50"/>
      <c r="P11954" s="50"/>
      <c r="Q11954" s="50"/>
      <c r="R11954" s="50"/>
      <c r="S11954" s="50"/>
      <c r="T11954" s="50"/>
      <c r="U11954" s="50"/>
      <c r="V11954" s="50"/>
      <c r="W11954" s="50"/>
      <c r="X11954" s="50"/>
      <c r="Y11954" s="50"/>
      <c r="Z11954" s="50"/>
      <c r="AA11954" s="50"/>
      <c r="AB11954" s="50"/>
      <c r="AC11954" s="50"/>
    </row>
    <row r="11955" spans="1:29" s="97" customFormat="1" ht="84" customHeight="1" x14ac:dyDescent="0.25">
      <c r="A11955" s="103"/>
      <c r="B11955" s="50"/>
      <c r="C11955" s="50"/>
      <c r="D11955" s="50"/>
      <c r="E11955" s="50"/>
      <c r="F11955" s="50"/>
      <c r="G11955" s="110"/>
      <c r="H11955" s="50"/>
      <c r="I11955" s="50"/>
      <c r="J11955" s="50"/>
      <c r="K11955" s="50"/>
      <c r="L11955" s="50"/>
      <c r="M11955" s="50"/>
      <c r="N11955" s="110"/>
      <c r="O11955" s="50"/>
      <c r="P11955" s="50"/>
      <c r="Q11955" s="50"/>
      <c r="R11955" s="50"/>
      <c r="S11955" s="50"/>
      <c r="T11955" s="50"/>
      <c r="U11955" s="50"/>
      <c r="V11955" s="50"/>
      <c r="W11955" s="50"/>
      <c r="X11955" s="50"/>
      <c r="Y11955" s="50"/>
      <c r="Z11955" s="50"/>
      <c r="AA11955" s="50"/>
      <c r="AB11955" s="50"/>
      <c r="AC11955" s="50"/>
    </row>
    <row r="11956" spans="1:29" ht="84" customHeight="1" x14ac:dyDescent="0.25"/>
    <row r="11957" spans="1:29" s="97" customFormat="1" ht="48" customHeight="1" x14ac:dyDescent="0.25">
      <c r="A11957" s="103"/>
      <c r="B11957" s="50"/>
      <c r="C11957" s="50"/>
      <c r="D11957" s="50"/>
      <c r="E11957" s="50"/>
      <c r="F11957" s="50"/>
      <c r="G11957" s="110"/>
      <c r="H11957" s="50"/>
      <c r="I11957" s="50"/>
      <c r="J11957" s="50"/>
      <c r="K11957" s="50"/>
      <c r="L11957" s="50"/>
      <c r="M11957" s="50"/>
      <c r="N11957" s="110"/>
      <c r="O11957" s="50"/>
      <c r="P11957" s="50"/>
      <c r="Q11957" s="50"/>
      <c r="R11957" s="50"/>
      <c r="S11957" s="50"/>
      <c r="T11957" s="50"/>
      <c r="U11957" s="50"/>
      <c r="V11957" s="50"/>
      <c r="W11957" s="50"/>
      <c r="X11957" s="50"/>
      <c r="Y11957" s="50"/>
      <c r="Z11957" s="50"/>
      <c r="AA11957" s="50"/>
      <c r="AB11957" s="50"/>
      <c r="AC11957" s="50"/>
    </row>
    <row r="11958" spans="1:29" s="97" customFormat="1" ht="84" customHeight="1" x14ac:dyDescent="0.25">
      <c r="A11958" s="103"/>
      <c r="B11958" s="50"/>
      <c r="C11958" s="50"/>
      <c r="D11958" s="50"/>
      <c r="E11958" s="50"/>
      <c r="F11958" s="50"/>
      <c r="G11958" s="110"/>
      <c r="H11958" s="50"/>
      <c r="I11958" s="50"/>
      <c r="J11958" s="50"/>
      <c r="K11958" s="50"/>
      <c r="L11958" s="50"/>
      <c r="M11958" s="50"/>
      <c r="N11958" s="110"/>
      <c r="O11958" s="50"/>
      <c r="P11958" s="50"/>
      <c r="Q11958" s="50"/>
      <c r="R11958" s="50"/>
      <c r="S11958" s="50"/>
      <c r="T11958" s="50"/>
      <c r="U11958" s="50"/>
      <c r="V11958" s="50"/>
      <c r="W11958" s="50"/>
      <c r="X11958" s="50"/>
      <c r="Y11958" s="50"/>
      <c r="Z11958" s="50"/>
      <c r="AA11958" s="50"/>
      <c r="AB11958" s="50"/>
      <c r="AC11958" s="50"/>
    </row>
    <row r="11959" spans="1:29" ht="84" customHeight="1" x14ac:dyDescent="0.25"/>
    <row r="11960" spans="1:29" s="97" customFormat="1" ht="84" customHeight="1" x14ac:dyDescent="0.25">
      <c r="A11960" s="103"/>
      <c r="B11960" s="50"/>
      <c r="C11960" s="50"/>
      <c r="D11960" s="50"/>
      <c r="E11960" s="50"/>
      <c r="F11960" s="50"/>
      <c r="G11960" s="110"/>
      <c r="H11960" s="50"/>
      <c r="I11960" s="50"/>
      <c r="J11960" s="50"/>
      <c r="K11960" s="50"/>
      <c r="L11960" s="50"/>
      <c r="M11960" s="50"/>
      <c r="N11960" s="110"/>
      <c r="O11960" s="50"/>
      <c r="P11960" s="50"/>
      <c r="Q11960" s="50"/>
      <c r="R11960" s="50"/>
      <c r="S11960" s="50"/>
      <c r="T11960" s="50"/>
      <c r="U11960" s="50"/>
      <c r="V11960" s="50"/>
      <c r="W11960" s="50"/>
      <c r="X11960" s="50"/>
      <c r="Y11960" s="50"/>
      <c r="Z11960" s="50"/>
      <c r="AA11960" s="50"/>
      <c r="AB11960" s="50"/>
      <c r="AC11960" s="50"/>
    </row>
    <row r="11961" spans="1:29" ht="84" customHeight="1" x14ac:dyDescent="0.25"/>
    <row r="11962" spans="1:29" ht="84" customHeight="1" x14ac:dyDescent="0.25"/>
    <row r="11963" spans="1:29" s="97" customFormat="1" ht="84" customHeight="1" x14ac:dyDescent="0.25">
      <c r="A11963" s="103"/>
      <c r="B11963" s="50"/>
      <c r="C11963" s="50"/>
      <c r="D11963" s="50"/>
      <c r="E11963" s="50"/>
      <c r="F11963" s="50"/>
      <c r="G11963" s="110"/>
      <c r="H11963" s="50"/>
      <c r="I11963" s="50"/>
      <c r="J11963" s="50"/>
      <c r="K11963" s="50"/>
      <c r="L11963" s="50"/>
      <c r="M11963" s="50"/>
      <c r="N11963" s="110"/>
      <c r="O11963" s="50"/>
      <c r="P11963" s="50"/>
      <c r="Q11963" s="50"/>
      <c r="R11963" s="50"/>
      <c r="S11963" s="50"/>
      <c r="T11963" s="50"/>
      <c r="U11963" s="50"/>
      <c r="V11963" s="50"/>
      <c r="W11963" s="50"/>
      <c r="X11963" s="50"/>
      <c r="Y11963" s="50"/>
      <c r="Z11963" s="50"/>
      <c r="AA11963" s="50"/>
      <c r="AB11963" s="50"/>
      <c r="AC11963" s="50"/>
    </row>
    <row r="11964" spans="1:29" s="97" customFormat="1" ht="84" customHeight="1" x14ac:dyDescent="0.25">
      <c r="A11964" s="103"/>
      <c r="B11964" s="50"/>
      <c r="C11964" s="50"/>
      <c r="D11964" s="50"/>
      <c r="E11964" s="50"/>
      <c r="F11964" s="50"/>
      <c r="G11964" s="110"/>
      <c r="H11964" s="50"/>
      <c r="I11964" s="50"/>
      <c r="J11964" s="50"/>
      <c r="K11964" s="50"/>
      <c r="L11964" s="50"/>
      <c r="M11964" s="50"/>
      <c r="N11964" s="110"/>
      <c r="O11964" s="50"/>
      <c r="P11964" s="50"/>
      <c r="Q11964" s="50"/>
      <c r="R11964" s="50"/>
      <c r="S11964" s="50"/>
      <c r="T11964" s="50"/>
      <c r="U11964" s="50"/>
      <c r="V11964" s="50"/>
      <c r="W11964" s="50"/>
      <c r="X11964" s="50"/>
      <c r="Y11964" s="50"/>
      <c r="Z11964" s="50"/>
      <c r="AA11964" s="50"/>
      <c r="AB11964" s="50"/>
      <c r="AC11964" s="50"/>
    </row>
    <row r="11965" spans="1:29" s="97" customFormat="1" ht="84" customHeight="1" x14ac:dyDescent="0.25">
      <c r="A11965" s="103"/>
      <c r="B11965" s="50"/>
      <c r="C11965" s="50"/>
      <c r="D11965" s="50"/>
      <c r="E11965" s="50"/>
      <c r="F11965" s="50"/>
      <c r="G11965" s="110"/>
      <c r="H11965" s="50"/>
      <c r="I11965" s="50"/>
      <c r="J11965" s="50"/>
      <c r="K11965" s="50"/>
      <c r="L11965" s="50"/>
      <c r="M11965" s="50"/>
      <c r="N11965" s="110"/>
      <c r="O11965" s="50"/>
      <c r="P11965" s="50"/>
      <c r="Q11965" s="50"/>
      <c r="R11965" s="50"/>
      <c r="S11965" s="50"/>
      <c r="T11965" s="50"/>
      <c r="U11965" s="50"/>
      <c r="V11965" s="50"/>
      <c r="W11965" s="50"/>
      <c r="X11965" s="50"/>
      <c r="Y11965" s="50"/>
      <c r="Z11965" s="50"/>
      <c r="AA11965" s="50"/>
      <c r="AB11965" s="50"/>
      <c r="AC11965" s="50"/>
    </row>
    <row r="11966" spans="1:29" ht="84" customHeight="1" x14ac:dyDescent="0.25"/>
    <row r="11967" spans="1:29" s="97" customFormat="1" ht="48" customHeight="1" x14ac:dyDescent="0.25">
      <c r="A11967" s="103"/>
      <c r="B11967" s="50"/>
      <c r="C11967" s="50"/>
      <c r="D11967" s="50"/>
      <c r="E11967" s="50"/>
      <c r="F11967" s="50"/>
      <c r="G11967" s="110"/>
      <c r="H11967" s="50"/>
      <c r="I11967" s="50"/>
      <c r="J11967" s="50"/>
      <c r="K11967" s="50"/>
      <c r="L11967" s="50"/>
      <c r="M11967" s="50"/>
      <c r="N11967" s="110"/>
      <c r="O11967" s="50"/>
      <c r="P11967" s="50"/>
      <c r="Q11967" s="50"/>
      <c r="R11967" s="50"/>
      <c r="S11967" s="50"/>
      <c r="T11967" s="50"/>
      <c r="U11967" s="50"/>
      <c r="V11967" s="50"/>
      <c r="W11967" s="50"/>
      <c r="X11967" s="50"/>
      <c r="Y11967" s="50"/>
      <c r="Z11967" s="50"/>
      <c r="AA11967" s="50"/>
      <c r="AB11967" s="50"/>
      <c r="AC11967" s="50"/>
    </row>
    <row r="11968" spans="1:29" s="97" customFormat="1" ht="84" customHeight="1" x14ac:dyDescent="0.25">
      <c r="A11968" s="103"/>
      <c r="B11968" s="50"/>
      <c r="C11968" s="50"/>
      <c r="D11968" s="50"/>
      <c r="E11968" s="50"/>
      <c r="F11968" s="50"/>
      <c r="G11968" s="110"/>
      <c r="H11968" s="50"/>
      <c r="I11968" s="50"/>
      <c r="J11968" s="50"/>
      <c r="K11968" s="50"/>
      <c r="L11968" s="50"/>
      <c r="M11968" s="50"/>
      <c r="N11968" s="110"/>
      <c r="O11968" s="50"/>
      <c r="P11968" s="50"/>
      <c r="Q11968" s="50"/>
      <c r="R11968" s="50"/>
      <c r="S11968" s="50"/>
      <c r="T11968" s="50"/>
      <c r="U11968" s="50"/>
      <c r="V11968" s="50"/>
      <c r="W11968" s="50"/>
      <c r="X11968" s="50"/>
      <c r="Y11968" s="50"/>
      <c r="Z11968" s="50"/>
      <c r="AA11968" s="50"/>
      <c r="AB11968" s="50"/>
      <c r="AC11968" s="50"/>
    </row>
    <row r="11969" spans="1:29" s="97" customFormat="1" ht="84" customHeight="1" x14ac:dyDescent="0.25">
      <c r="A11969" s="103"/>
      <c r="B11969" s="50"/>
      <c r="C11969" s="50"/>
      <c r="D11969" s="50"/>
      <c r="E11969" s="50"/>
      <c r="F11969" s="50"/>
      <c r="G11969" s="110"/>
      <c r="H11969" s="50"/>
      <c r="I11969" s="50"/>
      <c r="J11969" s="50"/>
      <c r="K11969" s="50"/>
      <c r="L11969" s="50"/>
      <c r="M11969" s="50"/>
      <c r="N11969" s="110"/>
      <c r="O11969" s="50"/>
      <c r="P11969" s="50"/>
      <c r="Q11969" s="50"/>
      <c r="R11969" s="50"/>
      <c r="S11969" s="50"/>
      <c r="T11969" s="50"/>
      <c r="U11969" s="50"/>
      <c r="V11969" s="50"/>
      <c r="W11969" s="50"/>
      <c r="X11969" s="50"/>
      <c r="Y11969" s="50"/>
      <c r="Z11969" s="50"/>
      <c r="AA11969" s="50"/>
      <c r="AB11969" s="50"/>
      <c r="AC11969" s="50"/>
    </row>
    <row r="11970" spans="1:29" ht="84" customHeight="1" x14ac:dyDescent="0.25"/>
    <row r="11971" spans="1:29" s="97" customFormat="1" ht="84" customHeight="1" x14ac:dyDescent="0.25">
      <c r="A11971" s="103"/>
      <c r="B11971" s="50"/>
      <c r="C11971" s="50"/>
      <c r="D11971" s="50"/>
      <c r="E11971" s="50"/>
      <c r="F11971" s="50"/>
      <c r="G11971" s="110"/>
      <c r="H11971" s="50"/>
      <c r="I11971" s="50"/>
      <c r="J11971" s="50"/>
      <c r="K11971" s="50"/>
      <c r="L11971" s="50"/>
      <c r="M11971" s="50"/>
      <c r="N11971" s="110"/>
      <c r="O11971" s="50"/>
      <c r="P11971" s="50"/>
      <c r="Q11971" s="50"/>
      <c r="R11971" s="50"/>
      <c r="S11971" s="50"/>
      <c r="T11971" s="50"/>
      <c r="U11971" s="50"/>
      <c r="V11971" s="50"/>
      <c r="W11971" s="50"/>
      <c r="X11971" s="50"/>
      <c r="Y11971" s="50"/>
      <c r="Z11971" s="50"/>
      <c r="AA11971" s="50"/>
      <c r="AB11971" s="50"/>
      <c r="AC11971" s="50"/>
    </row>
    <row r="11972" spans="1:29" s="97" customFormat="1" ht="84" customHeight="1" x14ac:dyDescent="0.25">
      <c r="A11972" s="103"/>
      <c r="B11972" s="50"/>
      <c r="C11972" s="50"/>
      <c r="D11972" s="50"/>
      <c r="E11972" s="50"/>
      <c r="F11972" s="50"/>
      <c r="G11972" s="110"/>
      <c r="H11972" s="50"/>
      <c r="I11972" s="50"/>
      <c r="J11972" s="50"/>
      <c r="K11972" s="50"/>
      <c r="L11972" s="50"/>
      <c r="M11972" s="50"/>
      <c r="N11972" s="110"/>
      <c r="O11972" s="50"/>
      <c r="P11972" s="50"/>
      <c r="Q11972" s="50"/>
      <c r="R11972" s="50"/>
      <c r="S11972" s="50"/>
      <c r="T11972" s="50"/>
      <c r="U11972" s="50"/>
      <c r="V11972" s="50"/>
      <c r="W11972" s="50"/>
      <c r="X11972" s="50"/>
      <c r="Y11972" s="50"/>
      <c r="Z11972" s="50"/>
      <c r="AA11972" s="50"/>
      <c r="AB11972" s="50"/>
      <c r="AC11972" s="50"/>
    </row>
    <row r="11973" spans="1:29" ht="84" customHeight="1" x14ac:dyDescent="0.25"/>
    <row r="11974" spans="1:29" s="97" customFormat="1" ht="84" customHeight="1" x14ac:dyDescent="0.25">
      <c r="A11974" s="103"/>
      <c r="B11974" s="50"/>
      <c r="C11974" s="50"/>
      <c r="D11974" s="50"/>
      <c r="E11974" s="50"/>
      <c r="F11974" s="50"/>
      <c r="G11974" s="110"/>
      <c r="H11974" s="50"/>
      <c r="I11974" s="50"/>
      <c r="J11974" s="50"/>
      <c r="K11974" s="50"/>
      <c r="L11974" s="50"/>
      <c r="M11974" s="50"/>
      <c r="N11974" s="110"/>
      <c r="O11974" s="50"/>
      <c r="P11974" s="50"/>
      <c r="Q11974" s="50"/>
      <c r="R11974" s="50"/>
      <c r="S11974" s="50"/>
      <c r="T11974" s="50"/>
      <c r="U11974" s="50"/>
      <c r="V11974" s="50"/>
      <c r="W11974" s="50"/>
      <c r="X11974" s="50"/>
      <c r="Y11974" s="50"/>
      <c r="Z11974" s="50"/>
      <c r="AA11974" s="50"/>
      <c r="AB11974" s="50"/>
      <c r="AC11974" s="50"/>
    </row>
    <row r="11975" spans="1:29" s="97" customFormat="1" ht="84" customHeight="1" x14ac:dyDescent="0.25">
      <c r="A11975" s="103"/>
      <c r="B11975" s="50"/>
      <c r="C11975" s="50"/>
      <c r="D11975" s="50"/>
      <c r="E11975" s="50"/>
      <c r="F11975" s="50"/>
      <c r="G11975" s="110"/>
      <c r="H11975" s="50"/>
      <c r="I11975" s="50"/>
      <c r="J11975" s="50"/>
      <c r="K11975" s="50"/>
      <c r="L11975" s="50"/>
      <c r="M11975" s="50"/>
      <c r="N11975" s="110"/>
      <c r="O11975" s="50"/>
      <c r="P11975" s="50"/>
      <c r="Q11975" s="50"/>
      <c r="R11975" s="50"/>
      <c r="S11975" s="50"/>
      <c r="T11975" s="50"/>
      <c r="U11975" s="50"/>
      <c r="V11975" s="50"/>
      <c r="W11975" s="50"/>
      <c r="X11975" s="50"/>
      <c r="Y11975" s="50"/>
      <c r="Z11975" s="50"/>
      <c r="AA11975" s="50"/>
      <c r="AB11975" s="50"/>
      <c r="AC11975" s="50"/>
    </row>
    <row r="11976" spans="1:29" s="97" customFormat="1" ht="84" customHeight="1" x14ac:dyDescent="0.25">
      <c r="A11976" s="103"/>
      <c r="B11976" s="50"/>
      <c r="C11976" s="50"/>
      <c r="D11976" s="50"/>
      <c r="E11976" s="50"/>
      <c r="F11976" s="50"/>
      <c r="G11976" s="110"/>
      <c r="H11976" s="50"/>
      <c r="I11976" s="50"/>
      <c r="J11976" s="50"/>
      <c r="K11976" s="50"/>
      <c r="L11976" s="50"/>
      <c r="M11976" s="50"/>
      <c r="N11976" s="110"/>
      <c r="O11976" s="50"/>
      <c r="P11976" s="50"/>
      <c r="Q11976" s="50"/>
      <c r="R11976" s="50"/>
      <c r="S11976" s="50"/>
      <c r="T11976" s="50"/>
      <c r="U11976" s="50"/>
      <c r="V11976" s="50"/>
      <c r="W11976" s="50"/>
      <c r="X11976" s="50"/>
      <c r="Y11976" s="50"/>
      <c r="Z11976" s="50"/>
      <c r="AA11976" s="50"/>
      <c r="AB11976" s="50"/>
      <c r="AC11976" s="50"/>
    </row>
    <row r="11977" spans="1:29" ht="84" customHeight="1" x14ac:dyDescent="0.25"/>
    <row r="11978" spans="1:29" s="97" customFormat="1" ht="48" customHeight="1" x14ac:dyDescent="0.25">
      <c r="A11978" s="103"/>
      <c r="B11978" s="50"/>
      <c r="C11978" s="50"/>
      <c r="D11978" s="50"/>
      <c r="E11978" s="50"/>
      <c r="F11978" s="50"/>
      <c r="G11978" s="110"/>
      <c r="H11978" s="50"/>
      <c r="I11978" s="50"/>
      <c r="J11978" s="50"/>
      <c r="K11978" s="50"/>
      <c r="L11978" s="50"/>
      <c r="M11978" s="50"/>
      <c r="N11978" s="110"/>
      <c r="O11978" s="50"/>
      <c r="P11978" s="50"/>
      <c r="Q11978" s="50"/>
      <c r="R11978" s="50"/>
      <c r="S11978" s="50"/>
      <c r="T11978" s="50"/>
      <c r="U11978" s="50"/>
      <c r="V11978" s="50"/>
      <c r="W11978" s="50"/>
      <c r="X11978" s="50"/>
      <c r="Y11978" s="50"/>
      <c r="Z11978" s="50"/>
      <c r="AA11978" s="50"/>
      <c r="AB11978" s="50"/>
      <c r="AC11978" s="50"/>
    </row>
    <row r="11979" spans="1:29" s="97" customFormat="1" ht="84" customHeight="1" x14ac:dyDescent="0.25">
      <c r="A11979" s="103"/>
      <c r="B11979" s="50"/>
      <c r="C11979" s="50"/>
      <c r="D11979" s="50"/>
      <c r="E11979" s="50"/>
      <c r="F11979" s="50"/>
      <c r="G11979" s="110"/>
      <c r="H11979" s="50"/>
      <c r="I11979" s="50"/>
      <c r="J11979" s="50"/>
      <c r="K11979" s="50"/>
      <c r="L11979" s="50"/>
      <c r="M11979" s="50"/>
      <c r="N11979" s="110"/>
      <c r="O11979" s="50"/>
      <c r="P11979" s="50"/>
      <c r="Q11979" s="50"/>
      <c r="R11979" s="50"/>
      <c r="S11979" s="50"/>
      <c r="T11979" s="50"/>
      <c r="U11979" s="50"/>
      <c r="V11979" s="50"/>
      <c r="W11979" s="50"/>
      <c r="X11979" s="50"/>
      <c r="Y11979" s="50"/>
      <c r="Z11979" s="50"/>
      <c r="AA11979" s="50"/>
      <c r="AB11979" s="50"/>
      <c r="AC11979" s="50"/>
    </row>
    <row r="11980" spans="1:29" ht="84" customHeight="1" x14ac:dyDescent="0.25"/>
    <row r="11981" spans="1:29" s="97" customFormat="1" ht="84" customHeight="1" x14ac:dyDescent="0.25">
      <c r="A11981" s="103"/>
      <c r="B11981" s="50"/>
      <c r="C11981" s="50"/>
      <c r="D11981" s="50"/>
      <c r="E11981" s="50"/>
      <c r="F11981" s="50"/>
      <c r="G11981" s="110"/>
      <c r="H11981" s="50"/>
      <c r="I11981" s="50"/>
      <c r="J11981" s="50"/>
      <c r="K11981" s="50"/>
      <c r="L11981" s="50"/>
      <c r="M11981" s="50"/>
      <c r="N11981" s="110"/>
      <c r="O11981" s="50"/>
      <c r="P11981" s="50"/>
      <c r="Q11981" s="50"/>
      <c r="R11981" s="50"/>
      <c r="S11981" s="50"/>
      <c r="T11981" s="50"/>
      <c r="U11981" s="50"/>
      <c r="V11981" s="50"/>
      <c r="W11981" s="50"/>
      <c r="X11981" s="50"/>
      <c r="Y11981" s="50"/>
      <c r="Z11981" s="50"/>
      <c r="AA11981" s="50"/>
      <c r="AB11981" s="50"/>
      <c r="AC11981" s="50"/>
    </row>
    <row r="11982" spans="1:29" s="97" customFormat="1" ht="84" customHeight="1" x14ac:dyDescent="0.25">
      <c r="A11982" s="103"/>
      <c r="B11982" s="50"/>
      <c r="C11982" s="50"/>
      <c r="D11982" s="50"/>
      <c r="E11982" s="50"/>
      <c r="F11982" s="50"/>
      <c r="G11982" s="110"/>
      <c r="H11982" s="50"/>
      <c r="I11982" s="50"/>
      <c r="J11982" s="50"/>
      <c r="K11982" s="50"/>
      <c r="L11982" s="50"/>
      <c r="M11982" s="50"/>
      <c r="N11982" s="110"/>
      <c r="O11982" s="50"/>
      <c r="P11982" s="50"/>
      <c r="Q11982" s="50"/>
      <c r="R11982" s="50"/>
      <c r="S11982" s="50"/>
      <c r="T11982" s="50"/>
      <c r="U11982" s="50"/>
      <c r="V11982" s="50"/>
      <c r="W11982" s="50"/>
      <c r="X11982" s="50"/>
      <c r="Y11982" s="50"/>
      <c r="Z11982" s="50"/>
      <c r="AA11982" s="50"/>
      <c r="AB11982" s="50"/>
      <c r="AC11982" s="50"/>
    </row>
    <row r="11983" spans="1:29" ht="84" customHeight="1" x14ac:dyDescent="0.25"/>
    <row r="11984" spans="1:29" s="97" customFormat="1" ht="84" customHeight="1" x14ac:dyDescent="0.25">
      <c r="A11984" s="103"/>
      <c r="B11984" s="50"/>
      <c r="C11984" s="50"/>
      <c r="D11984" s="50"/>
      <c r="E11984" s="50"/>
      <c r="F11984" s="50"/>
      <c r="G11984" s="110"/>
      <c r="H11984" s="50"/>
      <c r="I11984" s="50"/>
      <c r="J11984" s="50"/>
      <c r="K11984" s="50"/>
      <c r="L11984" s="50"/>
      <c r="M11984" s="50"/>
      <c r="N11984" s="110"/>
      <c r="O11984" s="50"/>
      <c r="P11984" s="50"/>
      <c r="Q11984" s="50"/>
      <c r="R11984" s="50"/>
      <c r="S11984" s="50"/>
      <c r="T11984" s="50"/>
      <c r="U11984" s="50"/>
      <c r="V11984" s="50"/>
      <c r="W11984" s="50"/>
      <c r="X11984" s="50"/>
      <c r="Y11984" s="50"/>
      <c r="Z11984" s="50"/>
      <c r="AA11984" s="50"/>
      <c r="AB11984" s="50"/>
      <c r="AC11984" s="50"/>
    </row>
    <row r="11985" spans="1:29" s="97" customFormat="1" ht="84" customHeight="1" x14ac:dyDescent="0.25">
      <c r="A11985" s="103"/>
      <c r="B11985" s="50"/>
      <c r="C11985" s="50"/>
      <c r="D11985" s="50"/>
      <c r="E11985" s="50"/>
      <c r="F11985" s="50"/>
      <c r="G11985" s="110"/>
      <c r="H11985" s="50"/>
      <c r="I11985" s="50"/>
      <c r="J11985" s="50"/>
      <c r="K11985" s="50"/>
      <c r="L11985" s="50"/>
      <c r="M11985" s="50"/>
      <c r="N11985" s="110"/>
      <c r="O11985" s="50"/>
      <c r="P11985" s="50"/>
      <c r="Q11985" s="50"/>
      <c r="R11985" s="50"/>
      <c r="S11985" s="50"/>
      <c r="T11985" s="50"/>
      <c r="U11985" s="50"/>
      <c r="V11985" s="50"/>
      <c r="W11985" s="50"/>
      <c r="X11985" s="50"/>
      <c r="Y11985" s="50"/>
      <c r="Z11985" s="50"/>
      <c r="AA11985" s="50"/>
      <c r="AB11985" s="50"/>
      <c r="AC11985" s="50"/>
    </row>
    <row r="11986" spans="1:29" ht="84" customHeight="1" x14ac:dyDescent="0.25"/>
    <row r="11987" spans="1:29" s="97" customFormat="1" ht="36" customHeight="1" x14ac:dyDescent="0.25">
      <c r="A11987" s="103"/>
      <c r="B11987" s="50"/>
      <c r="C11987" s="50"/>
      <c r="D11987" s="50"/>
      <c r="E11987" s="50"/>
      <c r="F11987" s="50"/>
      <c r="G11987" s="110"/>
      <c r="H11987" s="50"/>
      <c r="I11987" s="50"/>
      <c r="J11987" s="50"/>
      <c r="K11987" s="50"/>
      <c r="L11987" s="50"/>
      <c r="M11987" s="50"/>
      <c r="N11987" s="110"/>
      <c r="O11987" s="50"/>
      <c r="P11987" s="50"/>
      <c r="Q11987" s="50"/>
      <c r="R11987" s="50"/>
      <c r="S11987" s="50"/>
      <c r="T11987" s="50"/>
      <c r="U11987" s="50"/>
      <c r="V11987" s="50"/>
      <c r="W11987" s="50"/>
      <c r="X11987" s="50"/>
      <c r="Y11987" s="50"/>
      <c r="Z11987" s="50"/>
      <c r="AA11987" s="50"/>
      <c r="AB11987" s="50"/>
      <c r="AC11987" s="50"/>
    </row>
    <row r="11988" spans="1:29" s="97" customFormat="1" ht="84" customHeight="1" x14ac:dyDescent="0.25">
      <c r="A11988" s="103"/>
      <c r="B11988" s="50"/>
      <c r="C11988" s="50"/>
      <c r="D11988" s="50"/>
      <c r="E11988" s="50"/>
      <c r="F11988" s="50"/>
      <c r="G11988" s="110"/>
      <c r="H11988" s="50"/>
      <c r="I11988" s="50"/>
      <c r="J11988" s="50"/>
      <c r="K11988" s="50"/>
      <c r="L11988" s="50"/>
      <c r="M11988" s="50"/>
      <c r="N11988" s="110"/>
      <c r="O11988" s="50"/>
      <c r="P11988" s="50"/>
      <c r="Q11988" s="50"/>
      <c r="R11988" s="50"/>
      <c r="S11988" s="50"/>
      <c r="T11988" s="50"/>
      <c r="U11988" s="50"/>
      <c r="V11988" s="50"/>
      <c r="W11988" s="50"/>
      <c r="X11988" s="50"/>
      <c r="Y11988" s="50"/>
      <c r="Z11988" s="50"/>
      <c r="AA11988" s="50"/>
      <c r="AB11988" s="50"/>
      <c r="AC11988" s="50"/>
    </row>
    <row r="11989" spans="1:29" s="97" customFormat="1" ht="84" customHeight="1" x14ac:dyDescent="0.25">
      <c r="A11989" s="103"/>
      <c r="B11989" s="50"/>
      <c r="C11989" s="50"/>
      <c r="D11989" s="50"/>
      <c r="E11989" s="50"/>
      <c r="F11989" s="50"/>
      <c r="G11989" s="110"/>
      <c r="H11989" s="50"/>
      <c r="I11989" s="50"/>
      <c r="J11989" s="50"/>
      <c r="K11989" s="50"/>
      <c r="L11989" s="50"/>
      <c r="M11989" s="50"/>
      <c r="N11989" s="110"/>
      <c r="O11989" s="50"/>
      <c r="P11989" s="50"/>
      <c r="Q11989" s="50"/>
      <c r="R11989" s="50"/>
      <c r="S11989" s="50"/>
      <c r="T11989" s="50"/>
      <c r="U11989" s="50"/>
      <c r="V11989" s="50"/>
      <c r="W11989" s="50"/>
      <c r="X11989" s="50"/>
      <c r="Y11989" s="50"/>
      <c r="Z11989" s="50"/>
      <c r="AA11989" s="50"/>
      <c r="AB11989" s="50"/>
      <c r="AC11989" s="50"/>
    </row>
    <row r="11990" spans="1:29" s="97" customFormat="1" ht="84" customHeight="1" x14ac:dyDescent="0.25">
      <c r="A11990" s="103"/>
      <c r="B11990" s="50"/>
      <c r="C11990" s="50"/>
      <c r="D11990" s="50"/>
      <c r="E11990" s="50"/>
      <c r="F11990" s="50"/>
      <c r="G11990" s="110"/>
      <c r="H11990" s="50"/>
      <c r="I11990" s="50"/>
      <c r="J11990" s="50"/>
      <c r="K11990" s="50"/>
      <c r="L11990" s="50"/>
      <c r="M11990" s="50"/>
      <c r="N11990" s="110"/>
      <c r="O11990" s="50"/>
      <c r="P11990" s="50"/>
      <c r="Q11990" s="50"/>
      <c r="R11990" s="50"/>
      <c r="S11990" s="50"/>
      <c r="T11990" s="50"/>
      <c r="U11990" s="50"/>
      <c r="V11990" s="50"/>
      <c r="W11990" s="50"/>
      <c r="X11990" s="50"/>
      <c r="Y11990" s="50"/>
      <c r="Z11990" s="50"/>
      <c r="AA11990" s="50"/>
      <c r="AB11990" s="50"/>
      <c r="AC11990" s="50"/>
    </row>
    <row r="11991" spans="1:29" s="97" customFormat="1" ht="84" customHeight="1" x14ac:dyDescent="0.25">
      <c r="A11991" s="103"/>
      <c r="B11991" s="50"/>
      <c r="C11991" s="50"/>
      <c r="D11991" s="50"/>
      <c r="E11991" s="50"/>
      <c r="F11991" s="50"/>
      <c r="G11991" s="110"/>
      <c r="H11991" s="50"/>
      <c r="I11991" s="50"/>
      <c r="J11991" s="50"/>
      <c r="K11991" s="50"/>
      <c r="L11991" s="50"/>
      <c r="M11991" s="50"/>
      <c r="N11991" s="110"/>
      <c r="O11991" s="50"/>
      <c r="P11991" s="50"/>
      <c r="Q11991" s="50"/>
      <c r="R11991" s="50"/>
      <c r="S11991" s="50"/>
      <c r="T11991" s="50"/>
      <c r="U11991" s="50"/>
      <c r="V11991" s="50"/>
      <c r="W11991" s="50"/>
      <c r="X11991" s="50"/>
      <c r="Y11991" s="50"/>
      <c r="Z11991" s="50"/>
      <c r="AA11991" s="50"/>
      <c r="AB11991" s="50"/>
      <c r="AC11991" s="50"/>
    </row>
    <row r="11992" spans="1:29" ht="36" customHeight="1" x14ac:dyDescent="0.25"/>
    <row r="11993" spans="1:29" s="97" customFormat="1" ht="84" customHeight="1" x14ac:dyDescent="0.25">
      <c r="A11993" s="103"/>
      <c r="B11993" s="50"/>
      <c r="C11993" s="50"/>
      <c r="D11993" s="50"/>
      <c r="E11993" s="50"/>
      <c r="F11993" s="50"/>
      <c r="G11993" s="110"/>
      <c r="H11993" s="50"/>
      <c r="I11993" s="50"/>
      <c r="J11993" s="50"/>
      <c r="K11993" s="50"/>
      <c r="L11993" s="50"/>
      <c r="M11993" s="50"/>
      <c r="N11993" s="110"/>
      <c r="O11993" s="50"/>
      <c r="P11993" s="50"/>
      <c r="Q11993" s="50"/>
      <c r="R11993" s="50"/>
      <c r="S11993" s="50"/>
      <c r="T11993" s="50"/>
      <c r="U11993" s="50"/>
      <c r="V11993" s="50"/>
      <c r="W11993" s="50"/>
      <c r="X11993" s="50"/>
      <c r="Y11993" s="50"/>
      <c r="Z11993" s="50"/>
      <c r="AA11993" s="50"/>
      <c r="AB11993" s="50"/>
      <c r="AC11993" s="50"/>
    </row>
    <row r="11994" spans="1:29" ht="84" customHeight="1" x14ac:dyDescent="0.25"/>
    <row r="11995" spans="1:29" ht="84" customHeight="1" x14ac:dyDescent="0.25"/>
    <row r="11996" spans="1:29" s="97" customFormat="1" ht="84" customHeight="1" x14ac:dyDescent="0.25">
      <c r="A11996" s="103"/>
      <c r="B11996" s="50"/>
      <c r="C11996" s="50"/>
      <c r="D11996" s="50"/>
      <c r="E11996" s="50"/>
      <c r="F11996" s="50"/>
      <c r="G11996" s="110"/>
      <c r="H11996" s="50"/>
      <c r="I11996" s="50"/>
      <c r="J11996" s="50"/>
      <c r="K11996" s="50"/>
      <c r="L11996" s="50"/>
      <c r="M11996" s="50"/>
      <c r="N11996" s="110"/>
      <c r="O11996" s="50"/>
      <c r="P11996" s="50"/>
      <c r="Q11996" s="50"/>
      <c r="R11996" s="50"/>
      <c r="S11996" s="50"/>
      <c r="T11996" s="50"/>
      <c r="U11996" s="50"/>
      <c r="V11996" s="50"/>
      <c r="W11996" s="50"/>
      <c r="X11996" s="50"/>
      <c r="Y11996" s="50"/>
      <c r="Z11996" s="50"/>
      <c r="AA11996" s="50"/>
      <c r="AB11996" s="50"/>
      <c r="AC11996" s="50"/>
    </row>
    <row r="11997" spans="1:29" s="97" customFormat="1" ht="36" customHeight="1" x14ac:dyDescent="0.25">
      <c r="A11997" s="103"/>
      <c r="B11997" s="50"/>
      <c r="C11997" s="50"/>
      <c r="D11997" s="50"/>
      <c r="E11997" s="50"/>
      <c r="F11997" s="50"/>
      <c r="G11997" s="110"/>
      <c r="H11997" s="50"/>
      <c r="I11997" s="50"/>
      <c r="J11997" s="50"/>
      <c r="K11997" s="50"/>
      <c r="L11997" s="50"/>
      <c r="M11997" s="50"/>
      <c r="N11997" s="110"/>
      <c r="O11997" s="50"/>
      <c r="P11997" s="50"/>
      <c r="Q11997" s="50"/>
      <c r="R11997" s="50"/>
      <c r="S11997" s="50"/>
      <c r="T11997" s="50"/>
      <c r="U11997" s="50"/>
      <c r="V11997" s="50"/>
      <c r="W11997" s="50"/>
      <c r="X11997" s="50"/>
      <c r="Y11997" s="50"/>
      <c r="Z11997" s="50"/>
      <c r="AA11997" s="50"/>
      <c r="AB11997" s="50"/>
      <c r="AC11997" s="50"/>
    </row>
    <row r="11998" spans="1:29" ht="84" customHeight="1" x14ac:dyDescent="0.25"/>
    <row r="11999" spans="1:29" s="97" customFormat="1" ht="84" customHeight="1" x14ac:dyDescent="0.25">
      <c r="A11999" s="103"/>
      <c r="B11999" s="50"/>
      <c r="C11999" s="50"/>
      <c r="D11999" s="50"/>
      <c r="E11999" s="50"/>
      <c r="F11999" s="50"/>
      <c r="G11999" s="110"/>
      <c r="H11999" s="50"/>
      <c r="I11999" s="50"/>
      <c r="J11999" s="50"/>
      <c r="K11999" s="50"/>
      <c r="L11999" s="50"/>
      <c r="M11999" s="50"/>
      <c r="N11999" s="110"/>
      <c r="O11999" s="50"/>
      <c r="P11999" s="50"/>
      <c r="Q11999" s="50"/>
      <c r="R11999" s="50"/>
      <c r="S11999" s="50"/>
      <c r="T11999" s="50"/>
      <c r="U11999" s="50"/>
      <c r="V11999" s="50"/>
      <c r="W11999" s="50"/>
      <c r="X11999" s="50"/>
      <c r="Y11999" s="50"/>
      <c r="Z11999" s="50"/>
      <c r="AA11999" s="50"/>
      <c r="AB11999" s="50"/>
      <c r="AC11999" s="50"/>
    </row>
    <row r="12000" spans="1:29" s="97" customFormat="1" ht="84" customHeight="1" x14ac:dyDescent="0.25">
      <c r="A12000" s="103"/>
      <c r="B12000" s="50"/>
      <c r="C12000" s="50"/>
      <c r="D12000" s="50"/>
      <c r="E12000" s="50"/>
      <c r="F12000" s="50"/>
      <c r="G12000" s="110"/>
      <c r="H12000" s="50"/>
      <c r="I12000" s="50"/>
      <c r="J12000" s="50"/>
      <c r="K12000" s="50"/>
      <c r="L12000" s="50"/>
      <c r="M12000" s="50"/>
      <c r="N12000" s="110"/>
      <c r="O12000" s="50"/>
      <c r="P12000" s="50"/>
      <c r="Q12000" s="50"/>
      <c r="R12000" s="50"/>
      <c r="S12000" s="50"/>
      <c r="T12000" s="50"/>
      <c r="U12000" s="50"/>
      <c r="V12000" s="50"/>
      <c r="W12000" s="50"/>
      <c r="X12000" s="50"/>
      <c r="Y12000" s="50"/>
      <c r="Z12000" s="50"/>
      <c r="AA12000" s="50"/>
      <c r="AB12000" s="50"/>
      <c r="AC12000" s="50"/>
    </row>
    <row r="12001" spans="1:29" ht="36" customHeight="1" x14ac:dyDescent="0.25"/>
    <row r="12002" spans="1:29" s="97" customFormat="1" ht="84" customHeight="1" x14ac:dyDescent="0.25">
      <c r="A12002" s="103"/>
      <c r="B12002" s="50"/>
      <c r="C12002" s="50"/>
      <c r="D12002" s="50"/>
      <c r="E12002" s="50"/>
      <c r="F12002" s="50"/>
      <c r="G12002" s="110"/>
      <c r="H12002" s="50"/>
      <c r="I12002" s="50"/>
      <c r="J12002" s="50"/>
      <c r="K12002" s="50"/>
      <c r="L12002" s="50"/>
      <c r="M12002" s="50"/>
      <c r="N12002" s="110"/>
      <c r="O12002" s="50"/>
      <c r="P12002" s="50"/>
      <c r="Q12002" s="50"/>
      <c r="R12002" s="50"/>
      <c r="S12002" s="50"/>
      <c r="T12002" s="50"/>
      <c r="U12002" s="50"/>
      <c r="V12002" s="50"/>
      <c r="W12002" s="50"/>
      <c r="X12002" s="50"/>
      <c r="Y12002" s="50"/>
      <c r="Z12002" s="50"/>
      <c r="AA12002" s="50"/>
      <c r="AB12002" s="50"/>
      <c r="AC12002" s="50"/>
    </row>
    <row r="12003" spans="1:29" ht="84" customHeight="1" x14ac:dyDescent="0.25"/>
    <row r="12004" spans="1:29" s="97" customFormat="1" ht="84" customHeight="1" x14ac:dyDescent="0.25">
      <c r="A12004" s="103"/>
      <c r="B12004" s="50"/>
      <c r="C12004" s="50"/>
      <c r="D12004" s="50"/>
      <c r="E12004" s="50"/>
      <c r="F12004" s="50"/>
      <c r="G12004" s="110"/>
      <c r="H12004" s="50"/>
      <c r="I12004" s="50"/>
      <c r="J12004" s="50"/>
      <c r="K12004" s="50"/>
      <c r="L12004" s="50"/>
      <c r="M12004" s="50"/>
      <c r="N12004" s="110"/>
      <c r="O12004" s="50"/>
      <c r="P12004" s="50"/>
      <c r="Q12004" s="50"/>
      <c r="R12004" s="50"/>
      <c r="S12004" s="50"/>
      <c r="T12004" s="50"/>
      <c r="U12004" s="50"/>
      <c r="V12004" s="50"/>
      <c r="W12004" s="50"/>
      <c r="X12004" s="50"/>
      <c r="Y12004" s="50"/>
      <c r="Z12004" s="50"/>
      <c r="AA12004" s="50"/>
      <c r="AB12004" s="50"/>
      <c r="AC12004" s="50"/>
    </row>
    <row r="12005" spans="1:29" s="97" customFormat="1" ht="84" customHeight="1" x14ac:dyDescent="0.25">
      <c r="A12005" s="103"/>
      <c r="B12005" s="50"/>
      <c r="C12005" s="50"/>
      <c r="D12005" s="50"/>
      <c r="E12005" s="50"/>
      <c r="F12005" s="50"/>
      <c r="G12005" s="110"/>
      <c r="H12005" s="50"/>
      <c r="I12005" s="50"/>
      <c r="J12005" s="50"/>
      <c r="K12005" s="50"/>
      <c r="L12005" s="50"/>
      <c r="M12005" s="50"/>
      <c r="N12005" s="110"/>
      <c r="O12005" s="50"/>
      <c r="P12005" s="50"/>
      <c r="Q12005" s="50"/>
      <c r="R12005" s="50"/>
      <c r="S12005" s="50"/>
      <c r="T12005" s="50"/>
      <c r="U12005" s="50"/>
      <c r="V12005" s="50"/>
      <c r="W12005" s="50"/>
      <c r="X12005" s="50"/>
      <c r="Y12005" s="50"/>
      <c r="Z12005" s="50"/>
      <c r="AA12005" s="50"/>
      <c r="AB12005" s="50"/>
      <c r="AC12005" s="50"/>
    </row>
    <row r="12006" spans="1:29" s="97" customFormat="1" ht="36" customHeight="1" x14ac:dyDescent="0.25">
      <c r="A12006" s="103"/>
      <c r="B12006" s="50"/>
      <c r="C12006" s="50"/>
      <c r="D12006" s="50"/>
      <c r="E12006" s="50"/>
      <c r="F12006" s="50"/>
      <c r="G12006" s="110"/>
      <c r="H12006" s="50"/>
      <c r="I12006" s="50"/>
      <c r="J12006" s="50"/>
      <c r="K12006" s="50"/>
      <c r="L12006" s="50"/>
      <c r="M12006" s="50"/>
      <c r="N12006" s="110"/>
      <c r="O12006" s="50"/>
      <c r="P12006" s="50"/>
      <c r="Q12006" s="50"/>
      <c r="R12006" s="50"/>
      <c r="S12006" s="50"/>
      <c r="T12006" s="50"/>
      <c r="U12006" s="50"/>
      <c r="V12006" s="50"/>
      <c r="W12006" s="50"/>
      <c r="X12006" s="50"/>
      <c r="Y12006" s="50"/>
      <c r="Z12006" s="50"/>
      <c r="AA12006" s="50"/>
      <c r="AB12006" s="50"/>
      <c r="AC12006" s="50"/>
    </row>
    <row r="12007" spans="1:29" s="97" customFormat="1" ht="48" customHeight="1" x14ac:dyDescent="0.25">
      <c r="A12007" s="103"/>
      <c r="B12007" s="50"/>
      <c r="C12007" s="50"/>
      <c r="D12007" s="50"/>
      <c r="E12007" s="50"/>
      <c r="F12007" s="50"/>
      <c r="G12007" s="110"/>
      <c r="H12007" s="50"/>
      <c r="I12007" s="50"/>
      <c r="J12007" s="50"/>
      <c r="K12007" s="50"/>
      <c r="L12007" s="50"/>
      <c r="M12007" s="50"/>
      <c r="N12007" s="110"/>
      <c r="O12007" s="50"/>
      <c r="P12007" s="50"/>
      <c r="Q12007" s="50"/>
      <c r="R12007" s="50"/>
      <c r="S12007" s="50"/>
      <c r="T12007" s="50"/>
      <c r="U12007" s="50"/>
      <c r="V12007" s="50"/>
      <c r="W12007" s="50"/>
      <c r="X12007" s="50"/>
      <c r="Y12007" s="50"/>
      <c r="Z12007" s="50"/>
      <c r="AA12007" s="50"/>
      <c r="AB12007" s="50"/>
      <c r="AC12007" s="50"/>
    </row>
    <row r="12008" spans="1:29" ht="84" customHeight="1" x14ac:dyDescent="0.25"/>
    <row r="12009" spans="1:29" ht="84" customHeight="1" x14ac:dyDescent="0.25"/>
    <row r="12010" spans="1:29" ht="84" customHeight="1" x14ac:dyDescent="0.25"/>
    <row r="12011" spans="1:29" s="97" customFormat="1" ht="84" customHeight="1" x14ac:dyDescent="0.25">
      <c r="A12011" s="103"/>
      <c r="B12011" s="50"/>
      <c r="C12011" s="50"/>
      <c r="D12011" s="50"/>
      <c r="E12011" s="50"/>
      <c r="F12011" s="50"/>
      <c r="G12011" s="110"/>
      <c r="H12011" s="50"/>
      <c r="I12011" s="50"/>
      <c r="J12011" s="50"/>
      <c r="K12011" s="50"/>
      <c r="L12011" s="50"/>
      <c r="M12011" s="50"/>
      <c r="N12011" s="110"/>
      <c r="O12011" s="50"/>
      <c r="P12011" s="50"/>
      <c r="Q12011" s="50"/>
      <c r="R12011" s="50"/>
      <c r="S12011" s="50"/>
      <c r="T12011" s="50"/>
      <c r="U12011" s="50"/>
      <c r="V12011" s="50"/>
      <c r="W12011" s="50"/>
      <c r="X12011" s="50"/>
      <c r="Y12011" s="50"/>
      <c r="Z12011" s="50"/>
      <c r="AA12011" s="50"/>
      <c r="AB12011" s="50"/>
      <c r="AC12011" s="50"/>
    </row>
    <row r="12012" spans="1:29" s="97" customFormat="1" ht="36" customHeight="1" x14ac:dyDescent="0.25">
      <c r="A12012" s="103"/>
      <c r="B12012" s="50"/>
      <c r="C12012" s="50"/>
      <c r="D12012" s="50"/>
      <c r="E12012" s="50"/>
      <c r="F12012" s="50"/>
      <c r="G12012" s="110"/>
      <c r="H12012" s="50"/>
      <c r="I12012" s="50"/>
      <c r="J12012" s="50"/>
      <c r="K12012" s="50"/>
      <c r="L12012" s="50"/>
      <c r="M12012" s="50"/>
      <c r="N12012" s="110"/>
      <c r="O12012" s="50"/>
      <c r="P12012" s="50"/>
      <c r="Q12012" s="50"/>
      <c r="R12012" s="50"/>
      <c r="S12012" s="50"/>
      <c r="T12012" s="50"/>
      <c r="U12012" s="50"/>
      <c r="V12012" s="50"/>
      <c r="W12012" s="50"/>
      <c r="X12012" s="50"/>
      <c r="Y12012" s="50"/>
      <c r="Z12012" s="50"/>
      <c r="AA12012" s="50"/>
      <c r="AB12012" s="50"/>
      <c r="AC12012" s="50"/>
    </row>
    <row r="12013" spans="1:29" s="97" customFormat="1" ht="84" customHeight="1" x14ac:dyDescent="0.25">
      <c r="A12013" s="103"/>
      <c r="B12013" s="50"/>
      <c r="C12013" s="50"/>
      <c r="D12013" s="50"/>
      <c r="E12013" s="50"/>
      <c r="F12013" s="50"/>
      <c r="G12013" s="110"/>
      <c r="H12013" s="50"/>
      <c r="I12013" s="50"/>
      <c r="J12013" s="50"/>
      <c r="K12013" s="50"/>
      <c r="L12013" s="50"/>
      <c r="M12013" s="50"/>
      <c r="N12013" s="110"/>
      <c r="O12013" s="50"/>
      <c r="P12013" s="50"/>
      <c r="Q12013" s="50"/>
      <c r="R12013" s="50"/>
      <c r="S12013" s="50"/>
      <c r="T12013" s="50"/>
      <c r="U12013" s="50"/>
      <c r="V12013" s="50"/>
      <c r="W12013" s="50"/>
      <c r="X12013" s="50"/>
      <c r="Y12013" s="50"/>
      <c r="Z12013" s="50"/>
      <c r="AA12013" s="50"/>
      <c r="AB12013" s="50"/>
      <c r="AC12013" s="50"/>
    </row>
    <row r="12014" spans="1:29" s="97" customFormat="1" ht="84" customHeight="1" x14ac:dyDescent="0.25">
      <c r="A12014" s="103"/>
      <c r="B12014" s="50"/>
      <c r="C12014" s="50"/>
      <c r="D12014" s="50"/>
      <c r="E12014" s="50"/>
      <c r="F12014" s="50"/>
      <c r="G12014" s="110"/>
      <c r="H12014" s="50"/>
      <c r="I12014" s="50"/>
      <c r="J12014" s="50"/>
      <c r="K12014" s="50"/>
      <c r="L12014" s="50"/>
      <c r="M12014" s="50"/>
      <c r="N12014" s="110"/>
      <c r="O12014" s="50"/>
      <c r="P12014" s="50"/>
      <c r="Q12014" s="50"/>
      <c r="R12014" s="50"/>
      <c r="S12014" s="50"/>
      <c r="T12014" s="50"/>
      <c r="U12014" s="50"/>
      <c r="V12014" s="50"/>
      <c r="W12014" s="50"/>
      <c r="X12014" s="50"/>
      <c r="Y12014" s="50"/>
      <c r="Z12014" s="50"/>
      <c r="AA12014" s="50"/>
      <c r="AB12014" s="50"/>
      <c r="AC12014" s="50"/>
    </row>
    <row r="12015" spans="1:29" ht="84" customHeight="1" x14ac:dyDescent="0.25"/>
    <row r="12016" spans="1:29" s="97" customFormat="1" ht="84" customHeight="1" x14ac:dyDescent="0.25">
      <c r="A12016" s="103"/>
      <c r="B12016" s="50"/>
      <c r="C12016" s="50"/>
      <c r="D12016" s="50"/>
      <c r="E12016" s="50"/>
      <c r="F12016" s="50"/>
      <c r="G12016" s="110"/>
      <c r="H12016" s="50"/>
      <c r="I12016" s="50"/>
      <c r="J12016" s="50"/>
      <c r="K12016" s="50"/>
      <c r="L12016" s="50"/>
      <c r="M12016" s="50"/>
      <c r="N12016" s="110"/>
      <c r="O12016" s="50"/>
      <c r="P12016" s="50"/>
      <c r="Q12016" s="50"/>
      <c r="R12016" s="50"/>
      <c r="S12016" s="50"/>
      <c r="T12016" s="50"/>
      <c r="U12016" s="50"/>
      <c r="V12016" s="50"/>
      <c r="W12016" s="50"/>
      <c r="X12016" s="50"/>
      <c r="Y12016" s="50"/>
      <c r="Z12016" s="50"/>
      <c r="AA12016" s="50"/>
      <c r="AB12016" s="50"/>
      <c r="AC12016" s="50"/>
    </row>
    <row r="12017" spans="1:29" s="97" customFormat="1" ht="48" customHeight="1" x14ac:dyDescent="0.25">
      <c r="A12017" s="103"/>
      <c r="B12017" s="50"/>
      <c r="C12017" s="50"/>
      <c r="D12017" s="50"/>
      <c r="E12017" s="50"/>
      <c r="F12017" s="50"/>
      <c r="G12017" s="110"/>
      <c r="H12017" s="50"/>
      <c r="I12017" s="50"/>
      <c r="J12017" s="50"/>
      <c r="K12017" s="50"/>
      <c r="L12017" s="50"/>
      <c r="M12017" s="50"/>
      <c r="N12017" s="110"/>
      <c r="O12017" s="50"/>
      <c r="P12017" s="50"/>
      <c r="Q12017" s="50"/>
      <c r="R12017" s="50"/>
      <c r="S12017" s="50"/>
      <c r="T12017" s="50"/>
      <c r="U12017" s="50"/>
      <c r="V12017" s="50"/>
      <c r="W12017" s="50"/>
      <c r="X12017" s="50"/>
      <c r="Y12017" s="50"/>
      <c r="Z12017" s="50"/>
      <c r="AA12017" s="50"/>
      <c r="AB12017" s="50"/>
      <c r="AC12017" s="50"/>
    </row>
    <row r="12018" spans="1:29" ht="84" customHeight="1" x14ac:dyDescent="0.25"/>
    <row r="12019" spans="1:29" s="97" customFormat="1" ht="84" customHeight="1" x14ac:dyDescent="0.25">
      <c r="A12019" s="103"/>
      <c r="B12019" s="50"/>
      <c r="C12019" s="50"/>
      <c r="D12019" s="50"/>
      <c r="E12019" s="50"/>
      <c r="F12019" s="50"/>
      <c r="G12019" s="110"/>
      <c r="H12019" s="50"/>
      <c r="I12019" s="50"/>
      <c r="J12019" s="50"/>
      <c r="K12019" s="50"/>
      <c r="L12019" s="50"/>
      <c r="M12019" s="50"/>
      <c r="N12019" s="110"/>
      <c r="O12019" s="50"/>
      <c r="P12019" s="50"/>
      <c r="Q12019" s="50"/>
      <c r="R12019" s="50"/>
      <c r="S12019" s="50"/>
      <c r="T12019" s="50"/>
      <c r="U12019" s="50"/>
      <c r="V12019" s="50"/>
      <c r="W12019" s="50"/>
      <c r="X12019" s="50"/>
      <c r="Y12019" s="50"/>
      <c r="Z12019" s="50"/>
      <c r="AA12019" s="50"/>
      <c r="AB12019" s="50"/>
      <c r="AC12019" s="50"/>
    </row>
    <row r="12020" spans="1:29" ht="84" customHeight="1" x14ac:dyDescent="0.25"/>
    <row r="12021" spans="1:29" s="97" customFormat="1" ht="84" customHeight="1" x14ac:dyDescent="0.25">
      <c r="A12021" s="103"/>
      <c r="B12021" s="50"/>
      <c r="C12021" s="50"/>
      <c r="D12021" s="50"/>
      <c r="E12021" s="50"/>
      <c r="F12021" s="50"/>
      <c r="G12021" s="110"/>
      <c r="H12021" s="50"/>
      <c r="I12021" s="50"/>
      <c r="J12021" s="50"/>
      <c r="K12021" s="50"/>
      <c r="L12021" s="50"/>
      <c r="M12021" s="50"/>
      <c r="N12021" s="110"/>
      <c r="O12021" s="50"/>
      <c r="P12021" s="50"/>
      <c r="Q12021" s="50"/>
      <c r="R12021" s="50"/>
      <c r="S12021" s="50"/>
      <c r="T12021" s="50"/>
      <c r="U12021" s="50"/>
      <c r="V12021" s="50"/>
      <c r="W12021" s="50"/>
      <c r="X12021" s="50"/>
      <c r="Y12021" s="50"/>
      <c r="Z12021" s="50"/>
      <c r="AA12021" s="50"/>
      <c r="AB12021" s="50"/>
      <c r="AC12021" s="50"/>
    </row>
    <row r="12022" spans="1:29" ht="84" customHeight="1" x14ac:dyDescent="0.25"/>
    <row r="12023" spans="1:29" ht="84" customHeight="1" x14ac:dyDescent="0.25"/>
    <row r="12024" spans="1:29" s="97" customFormat="1" ht="84" customHeight="1" x14ac:dyDescent="0.25">
      <c r="A12024" s="103"/>
      <c r="B12024" s="50"/>
      <c r="C12024" s="50"/>
      <c r="D12024" s="50"/>
      <c r="E12024" s="50"/>
      <c r="F12024" s="50"/>
      <c r="G12024" s="110"/>
      <c r="H12024" s="50"/>
      <c r="I12024" s="50"/>
      <c r="J12024" s="50"/>
      <c r="K12024" s="50"/>
      <c r="L12024" s="50"/>
      <c r="M12024" s="50"/>
      <c r="N12024" s="110"/>
      <c r="O12024" s="50"/>
      <c r="P12024" s="50"/>
      <c r="Q12024" s="50"/>
      <c r="R12024" s="50"/>
      <c r="S12024" s="50"/>
      <c r="T12024" s="50"/>
      <c r="U12024" s="50"/>
      <c r="V12024" s="50"/>
      <c r="W12024" s="50"/>
      <c r="X12024" s="50"/>
      <c r="Y12024" s="50"/>
      <c r="Z12024" s="50"/>
      <c r="AA12024" s="50"/>
      <c r="AB12024" s="50"/>
      <c r="AC12024" s="50"/>
    </row>
    <row r="12025" spans="1:29" s="97" customFormat="1" ht="84" customHeight="1" x14ac:dyDescent="0.25">
      <c r="A12025" s="103"/>
      <c r="B12025" s="50"/>
      <c r="C12025" s="50"/>
      <c r="D12025" s="50"/>
      <c r="E12025" s="50"/>
      <c r="F12025" s="50"/>
      <c r="G12025" s="110"/>
      <c r="H12025" s="50"/>
      <c r="I12025" s="50"/>
      <c r="J12025" s="50"/>
      <c r="K12025" s="50"/>
      <c r="L12025" s="50"/>
      <c r="M12025" s="50"/>
      <c r="N12025" s="110"/>
      <c r="O12025" s="50"/>
      <c r="P12025" s="50"/>
      <c r="Q12025" s="50"/>
      <c r="R12025" s="50"/>
      <c r="S12025" s="50"/>
      <c r="T12025" s="50"/>
      <c r="U12025" s="50"/>
      <c r="V12025" s="50"/>
      <c r="W12025" s="50"/>
      <c r="X12025" s="50"/>
      <c r="Y12025" s="50"/>
      <c r="Z12025" s="50"/>
      <c r="AA12025" s="50"/>
      <c r="AB12025" s="50"/>
      <c r="AC12025" s="50"/>
    </row>
    <row r="12026" spans="1:29" s="97" customFormat="1" ht="36" customHeight="1" x14ac:dyDescent="0.25">
      <c r="A12026" s="103"/>
      <c r="B12026" s="50"/>
      <c r="C12026" s="50"/>
      <c r="D12026" s="50"/>
      <c r="E12026" s="50"/>
      <c r="F12026" s="50"/>
      <c r="G12026" s="110"/>
      <c r="H12026" s="50"/>
      <c r="I12026" s="50"/>
      <c r="J12026" s="50"/>
      <c r="K12026" s="50"/>
      <c r="L12026" s="50"/>
      <c r="M12026" s="50"/>
      <c r="N12026" s="110"/>
      <c r="O12026" s="50"/>
      <c r="P12026" s="50"/>
      <c r="Q12026" s="50"/>
      <c r="R12026" s="50"/>
      <c r="S12026" s="50"/>
      <c r="T12026" s="50"/>
      <c r="U12026" s="50"/>
      <c r="V12026" s="50"/>
      <c r="W12026" s="50"/>
      <c r="X12026" s="50"/>
      <c r="Y12026" s="50"/>
      <c r="Z12026" s="50"/>
      <c r="AA12026" s="50"/>
      <c r="AB12026" s="50"/>
      <c r="AC12026" s="50"/>
    </row>
    <row r="12027" spans="1:29" s="97" customFormat="1" ht="84" customHeight="1" x14ac:dyDescent="0.25">
      <c r="A12027" s="103"/>
      <c r="B12027" s="50"/>
      <c r="C12027" s="50"/>
      <c r="D12027" s="50"/>
      <c r="E12027" s="50"/>
      <c r="F12027" s="50"/>
      <c r="G12027" s="110"/>
      <c r="H12027" s="50"/>
      <c r="I12027" s="50"/>
      <c r="J12027" s="50"/>
      <c r="K12027" s="50"/>
      <c r="L12027" s="50"/>
      <c r="M12027" s="50"/>
      <c r="N12027" s="110"/>
      <c r="O12027" s="50"/>
      <c r="P12027" s="50"/>
      <c r="Q12027" s="50"/>
      <c r="R12027" s="50"/>
      <c r="S12027" s="50"/>
      <c r="T12027" s="50"/>
      <c r="U12027" s="50"/>
      <c r="V12027" s="50"/>
      <c r="W12027" s="50"/>
      <c r="X12027" s="50"/>
      <c r="Y12027" s="50"/>
      <c r="Z12027" s="50"/>
      <c r="AA12027" s="50"/>
      <c r="AB12027" s="50"/>
      <c r="AC12027" s="50"/>
    </row>
    <row r="12028" spans="1:29" ht="84" customHeight="1" x14ac:dyDescent="0.25"/>
    <row r="12029" spans="1:29" s="97" customFormat="1" ht="84" customHeight="1" x14ac:dyDescent="0.25">
      <c r="A12029" s="103"/>
      <c r="B12029" s="50"/>
      <c r="C12029" s="50"/>
      <c r="D12029" s="50"/>
      <c r="E12029" s="50"/>
      <c r="F12029" s="50"/>
      <c r="G12029" s="110"/>
      <c r="H12029" s="50"/>
      <c r="I12029" s="50"/>
      <c r="J12029" s="50"/>
      <c r="K12029" s="50"/>
      <c r="L12029" s="50"/>
      <c r="M12029" s="50"/>
      <c r="N12029" s="110"/>
      <c r="O12029" s="50"/>
      <c r="P12029" s="50"/>
      <c r="Q12029" s="50"/>
      <c r="R12029" s="50"/>
      <c r="S12029" s="50"/>
      <c r="T12029" s="50"/>
      <c r="U12029" s="50"/>
      <c r="V12029" s="50"/>
      <c r="W12029" s="50"/>
      <c r="X12029" s="50"/>
      <c r="Y12029" s="50"/>
      <c r="Z12029" s="50"/>
      <c r="AA12029" s="50"/>
      <c r="AB12029" s="50"/>
      <c r="AC12029" s="50"/>
    </row>
    <row r="12030" spans="1:29" s="97" customFormat="1" ht="84" customHeight="1" x14ac:dyDescent="0.25">
      <c r="A12030" s="103"/>
      <c r="B12030" s="50"/>
      <c r="C12030" s="50"/>
      <c r="D12030" s="50"/>
      <c r="E12030" s="50"/>
      <c r="F12030" s="50"/>
      <c r="G12030" s="110"/>
      <c r="H12030" s="50"/>
      <c r="I12030" s="50"/>
      <c r="J12030" s="50"/>
      <c r="K12030" s="50"/>
      <c r="L12030" s="50"/>
      <c r="M12030" s="50"/>
      <c r="N12030" s="110"/>
      <c r="O12030" s="50"/>
      <c r="P12030" s="50"/>
      <c r="Q12030" s="50"/>
      <c r="R12030" s="50"/>
      <c r="S12030" s="50"/>
      <c r="T12030" s="50"/>
      <c r="U12030" s="50"/>
      <c r="V12030" s="50"/>
      <c r="W12030" s="50"/>
      <c r="X12030" s="50"/>
      <c r="Y12030" s="50"/>
      <c r="Z12030" s="50"/>
      <c r="AA12030" s="50"/>
      <c r="AB12030" s="50"/>
      <c r="AC12030" s="50"/>
    </row>
    <row r="12031" spans="1:29" ht="84" customHeight="1" x14ac:dyDescent="0.25"/>
    <row r="12032" spans="1:29" s="97" customFormat="1" ht="36" customHeight="1" x14ac:dyDescent="0.25">
      <c r="A12032" s="103"/>
      <c r="B12032" s="50"/>
      <c r="C12032" s="50"/>
      <c r="D12032" s="50"/>
      <c r="E12032" s="50"/>
      <c r="F12032" s="50"/>
      <c r="G12032" s="110"/>
      <c r="H12032" s="50"/>
      <c r="I12032" s="50"/>
      <c r="J12032" s="50"/>
      <c r="K12032" s="50"/>
      <c r="L12032" s="50"/>
      <c r="M12032" s="50"/>
      <c r="N12032" s="110"/>
      <c r="O12032" s="50"/>
      <c r="P12032" s="50"/>
      <c r="Q12032" s="50"/>
      <c r="R12032" s="50"/>
      <c r="S12032" s="50"/>
      <c r="T12032" s="50"/>
      <c r="U12032" s="50"/>
      <c r="V12032" s="50"/>
      <c r="W12032" s="50"/>
      <c r="X12032" s="50"/>
      <c r="Y12032" s="50"/>
      <c r="Z12032" s="50"/>
      <c r="AA12032" s="50"/>
      <c r="AB12032" s="50"/>
      <c r="AC12032" s="50"/>
    </row>
    <row r="12033" spans="1:29" s="97" customFormat="1" ht="84" customHeight="1" x14ac:dyDescent="0.25">
      <c r="A12033" s="103"/>
      <c r="B12033" s="50"/>
      <c r="C12033" s="50"/>
      <c r="D12033" s="50"/>
      <c r="E12033" s="50"/>
      <c r="F12033" s="50"/>
      <c r="G12033" s="110"/>
      <c r="H12033" s="50"/>
      <c r="I12033" s="50"/>
      <c r="J12033" s="50"/>
      <c r="K12033" s="50"/>
      <c r="L12033" s="50"/>
      <c r="M12033" s="50"/>
      <c r="N12033" s="110"/>
      <c r="O12033" s="50"/>
      <c r="P12033" s="50"/>
      <c r="Q12033" s="50"/>
      <c r="R12033" s="50"/>
      <c r="S12033" s="50"/>
      <c r="T12033" s="50"/>
      <c r="U12033" s="50"/>
      <c r="V12033" s="50"/>
      <c r="W12033" s="50"/>
      <c r="X12033" s="50"/>
      <c r="Y12033" s="50"/>
      <c r="Z12033" s="50"/>
      <c r="AA12033" s="50"/>
      <c r="AB12033" s="50"/>
      <c r="AC12033" s="50"/>
    </row>
    <row r="12034" spans="1:29" s="97" customFormat="1" ht="84" customHeight="1" x14ac:dyDescent="0.25">
      <c r="A12034" s="103"/>
      <c r="B12034" s="50"/>
      <c r="C12034" s="50"/>
      <c r="D12034" s="50"/>
      <c r="E12034" s="50"/>
      <c r="F12034" s="50"/>
      <c r="G12034" s="110"/>
      <c r="H12034" s="50"/>
      <c r="I12034" s="50"/>
      <c r="J12034" s="50"/>
      <c r="K12034" s="50"/>
      <c r="L12034" s="50"/>
      <c r="M12034" s="50"/>
      <c r="N12034" s="110"/>
      <c r="O12034" s="50"/>
      <c r="P12034" s="50"/>
      <c r="Q12034" s="50"/>
      <c r="R12034" s="50"/>
      <c r="S12034" s="50"/>
      <c r="T12034" s="50"/>
      <c r="U12034" s="50"/>
      <c r="V12034" s="50"/>
      <c r="W12034" s="50"/>
      <c r="X12034" s="50"/>
      <c r="Y12034" s="50"/>
      <c r="Z12034" s="50"/>
      <c r="AA12034" s="50"/>
      <c r="AB12034" s="50"/>
      <c r="AC12034" s="50"/>
    </row>
    <row r="12035" spans="1:29" ht="84" customHeight="1" x14ac:dyDescent="0.25"/>
    <row r="12036" spans="1:29" s="97" customFormat="1" ht="84" customHeight="1" x14ac:dyDescent="0.25">
      <c r="A12036" s="103"/>
      <c r="B12036" s="50"/>
      <c r="C12036" s="50"/>
      <c r="D12036" s="50"/>
      <c r="E12036" s="50"/>
      <c r="F12036" s="50"/>
      <c r="G12036" s="110"/>
      <c r="H12036" s="50"/>
      <c r="I12036" s="50"/>
      <c r="J12036" s="50"/>
      <c r="K12036" s="50"/>
      <c r="L12036" s="50"/>
      <c r="M12036" s="50"/>
      <c r="N12036" s="110"/>
      <c r="O12036" s="50"/>
      <c r="P12036" s="50"/>
      <c r="Q12036" s="50"/>
      <c r="R12036" s="50"/>
      <c r="S12036" s="50"/>
      <c r="T12036" s="50"/>
      <c r="U12036" s="50"/>
      <c r="V12036" s="50"/>
      <c r="W12036" s="50"/>
      <c r="X12036" s="50"/>
      <c r="Y12036" s="50"/>
      <c r="Z12036" s="50"/>
      <c r="AA12036" s="50"/>
      <c r="AB12036" s="50"/>
      <c r="AC12036" s="50"/>
    </row>
    <row r="12037" spans="1:29" ht="84" customHeight="1" x14ac:dyDescent="0.25"/>
    <row r="12038" spans="1:29" s="97" customFormat="1" ht="36" customHeight="1" x14ac:dyDescent="0.25">
      <c r="A12038" s="103"/>
      <c r="B12038" s="50"/>
      <c r="C12038" s="50"/>
      <c r="D12038" s="50"/>
      <c r="E12038" s="50"/>
      <c r="F12038" s="50"/>
      <c r="G12038" s="110"/>
      <c r="H12038" s="50"/>
      <c r="I12038" s="50"/>
      <c r="J12038" s="50"/>
      <c r="K12038" s="50"/>
      <c r="L12038" s="50"/>
      <c r="M12038" s="50"/>
      <c r="N12038" s="110"/>
      <c r="O12038" s="50"/>
      <c r="P12038" s="50"/>
      <c r="Q12038" s="50"/>
      <c r="R12038" s="50"/>
      <c r="S12038" s="50"/>
      <c r="T12038" s="50"/>
      <c r="U12038" s="50"/>
      <c r="V12038" s="50"/>
      <c r="W12038" s="50"/>
      <c r="X12038" s="50"/>
      <c r="Y12038" s="50"/>
      <c r="Z12038" s="50"/>
      <c r="AA12038" s="50"/>
      <c r="AB12038" s="50"/>
      <c r="AC12038" s="50"/>
    </row>
    <row r="12039" spans="1:29" s="97" customFormat="1" ht="84" customHeight="1" x14ac:dyDescent="0.25">
      <c r="A12039" s="103"/>
      <c r="B12039" s="50"/>
      <c r="C12039" s="50"/>
      <c r="D12039" s="50"/>
      <c r="E12039" s="50"/>
      <c r="F12039" s="50"/>
      <c r="G12039" s="110"/>
      <c r="H12039" s="50"/>
      <c r="I12039" s="50"/>
      <c r="J12039" s="50"/>
      <c r="K12039" s="50"/>
      <c r="L12039" s="50"/>
      <c r="M12039" s="50"/>
      <c r="N12039" s="110"/>
      <c r="O12039" s="50"/>
      <c r="P12039" s="50"/>
      <c r="Q12039" s="50"/>
      <c r="R12039" s="50"/>
      <c r="S12039" s="50"/>
      <c r="T12039" s="50"/>
      <c r="U12039" s="50"/>
      <c r="V12039" s="50"/>
      <c r="W12039" s="50"/>
      <c r="X12039" s="50"/>
      <c r="Y12039" s="50"/>
      <c r="Z12039" s="50"/>
      <c r="AA12039" s="50"/>
      <c r="AB12039" s="50"/>
      <c r="AC12039" s="50"/>
    </row>
    <row r="12040" spans="1:29" s="97" customFormat="1" ht="84" customHeight="1" x14ac:dyDescent="0.25">
      <c r="A12040" s="103"/>
      <c r="B12040" s="50"/>
      <c r="C12040" s="50"/>
      <c r="D12040" s="50"/>
      <c r="E12040" s="50"/>
      <c r="F12040" s="50"/>
      <c r="G12040" s="110"/>
      <c r="H12040" s="50"/>
      <c r="I12040" s="50"/>
      <c r="J12040" s="50"/>
      <c r="K12040" s="50"/>
      <c r="L12040" s="50"/>
      <c r="M12040" s="50"/>
      <c r="N12040" s="110"/>
      <c r="O12040" s="50"/>
      <c r="P12040" s="50"/>
      <c r="Q12040" s="50"/>
      <c r="R12040" s="50"/>
      <c r="S12040" s="50"/>
      <c r="T12040" s="50"/>
      <c r="U12040" s="50"/>
      <c r="V12040" s="50"/>
      <c r="W12040" s="50"/>
      <c r="X12040" s="50"/>
      <c r="Y12040" s="50"/>
      <c r="Z12040" s="50"/>
      <c r="AA12040" s="50"/>
      <c r="AB12040" s="50"/>
      <c r="AC12040" s="50"/>
    </row>
    <row r="12041" spans="1:29" s="97" customFormat="1" ht="84" customHeight="1" x14ac:dyDescent="0.25">
      <c r="A12041" s="103"/>
      <c r="B12041" s="50"/>
      <c r="C12041" s="50"/>
      <c r="D12041" s="50"/>
      <c r="E12041" s="50"/>
      <c r="F12041" s="50"/>
      <c r="G12041" s="110"/>
      <c r="H12041" s="50"/>
      <c r="I12041" s="50"/>
      <c r="J12041" s="50"/>
      <c r="K12041" s="50"/>
      <c r="L12041" s="50"/>
      <c r="M12041" s="50"/>
      <c r="N12041" s="110"/>
      <c r="O12041" s="50"/>
      <c r="P12041" s="50"/>
      <c r="Q12041" s="50"/>
      <c r="R12041" s="50"/>
      <c r="S12041" s="50"/>
      <c r="T12041" s="50"/>
      <c r="U12041" s="50"/>
      <c r="V12041" s="50"/>
      <c r="W12041" s="50"/>
      <c r="X12041" s="50"/>
      <c r="Y12041" s="50"/>
      <c r="Z12041" s="50"/>
      <c r="AA12041" s="50"/>
      <c r="AB12041" s="50"/>
      <c r="AC12041" s="50"/>
    </row>
    <row r="12042" spans="1:29" ht="36" customHeight="1" x14ac:dyDescent="0.25"/>
    <row r="12043" spans="1:29" s="97" customFormat="1" ht="84" customHeight="1" x14ac:dyDescent="0.25">
      <c r="A12043" s="103"/>
      <c r="B12043" s="50"/>
      <c r="C12043" s="50"/>
      <c r="D12043" s="50"/>
      <c r="E12043" s="50"/>
      <c r="F12043" s="50"/>
      <c r="G12043" s="110"/>
      <c r="H12043" s="50"/>
      <c r="I12043" s="50"/>
      <c r="J12043" s="50"/>
      <c r="K12043" s="50"/>
      <c r="L12043" s="50"/>
      <c r="M12043" s="50"/>
      <c r="N12043" s="110"/>
      <c r="O12043" s="50"/>
      <c r="P12043" s="50"/>
      <c r="Q12043" s="50"/>
      <c r="R12043" s="50"/>
      <c r="S12043" s="50"/>
      <c r="T12043" s="50"/>
      <c r="U12043" s="50"/>
      <c r="V12043" s="50"/>
      <c r="W12043" s="50"/>
      <c r="X12043" s="50"/>
      <c r="Y12043" s="50"/>
      <c r="Z12043" s="50"/>
      <c r="AA12043" s="50"/>
      <c r="AB12043" s="50"/>
      <c r="AC12043" s="50"/>
    </row>
    <row r="12044" spans="1:29" s="97" customFormat="1" ht="84" customHeight="1" x14ac:dyDescent="0.25">
      <c r="A12044" s="103"/>
      <c r="B12044" s="50"/>
      <c r="C12044" s="50"/>
      <c r="D12044" s="50"/>
      <c r="E12044" s="50"/>
      <c r="F12044" s="50"/>
      <c r="G12044" s="110"/>
      <c r="H12044" s="50"/>
      <c r="I12044" s="50"/>
      <c r="J12044" s="50"/>
      <c r="K12044" s="50"/>
      <c r="L12044" s="50"/>
      <c r="M12044" s="50"/>
      <c r="N12044" s="110"/>
      <c r="O12044" s="50"/>
      <c r="P12044" s="50"/>
      <c r="Q12044" s="50"/>
      <c r="R12044" s="50"/>
      <c r="S12044" s="50"/>
      <c r="T12044" s="50"/>
      <c r="U12044" s="50"/>
      <c r="V12044" s="50"/>
      <c r="W12044" s="50"/>
      <c r="X12044" s="50"/>
      <c r="Y12044" s="50"/>
      <c r="Z12044" s="50"/>
      <c r="AA12044" s="50"/>
      <c r="AB12044" s="50"/>
      <c r="AC12044" s="50"/>
    </row>
    <row r="12045" spans="1:29" s="97" customFormat="1" ht="84" customHeight="1" x14ac:dyDescent="0.25">
      <c r="A12045" s="103"/>
      <c r="B12045" s="50"/>
      <c r="C12045" s="50"/>
      <c r="D12045" s="50"/>
      <c r="E12045" s="50"/>
      <c r="F12045" s="50"/>
      <c r="G12045" s="110"/>
      <c r="H12045" s="50"/>
      <c r="I12045" s="50"/>
      <c r="J12045" s="50"/>
      <c r="K12045" s="50"/>
      <c r="L12045" s="50"/>
      <c r="M12045" s="50"/>
      <c r="N12045" s="110"/>
      <c r="O12045" s="50"/>
      <c r="P12045" s="50"/>
      <c r="Q12045" s="50"/>
      <c r="R12045" s="50"/>
      <c r="S12045" s="50"/>
      <c r="T12045" s="50"/>
      <c r="U12045" s="50"/>
      <c r="V12045" s="50"/>
      <c r="W12045" s="50"/>
      <c r="X12045" s="50"/>
      <c r="Y12045" s="50"/>
      <c r="Z12045" s="50"/>
      <c r="AA12045" s="50"/>
      <c r="AB12045" s="50"/>
      <c r="AC12045" s="50"/>
    </row>
    <row r="12046" spans="1:29" s="97" customFormat="1" ht="36" customHeight="1" x14ac:dyDescent="0.25">
      <c r="A12046" s="103"/>
      <c r="B12046" s="50"/>
      <c r="C12046" s="50"/>
      <c r="D12046" s="50"/>
      <c r="E12046" s="50"/>
      <c r="F12046" s="50"/>
      <c r="G12046" s="110"/>
      <c r="H12046" s="50"/>
      <c r="I12046" s="50"/>
      <c r="J12046" s="50"/>
      <c r="K12046" s="50"/>
      <c r="L12046" s="50"/>
      <c r="M12046" s="50"/>
      <c r="N12046" s="110"/>
      <c r="O12046" s="50"/>
      <c r="P12046" s="50"/>
      <c r="Q12046" s="50"/>
      <c r="R12046" s="50"/>
      <c r="S12046" s="50"/>
      <c r="T12046" s="50"/>
      <c r="U12046" s="50"/>
      <c r="V12046" s="50"/>
      <c r="W12046" s="50"/>
      <c r="X12046" s="50"/>
      <c r="Y12046" s="50"/>
      <c r="Z12046" s="50"/>
      <c r="AA12046" s="50"/>
      <c r="AB12046" s="50"/>
      <c r="AC12046" s="50"/>
    </row>
    <row r="12047" spans="1:29" s="97" customFormat="1" ht="84" customHeight="1" x14ac:dyDescent="0.25">
      <c r="A12047" s="103"/>
      <c r="B12047" s="50"/>
      <c r="C12047" s="50"/>
      <c r="D12047" s="50"/>
      <c r="E12047" s="50"/>
      <c r="F12047" s="50"/>
      <c r="G12047" s="110"/>
      <c r="H12047" s="50"/>
      <c r="I12047" s="50"/>
      <c r="J12047" s="50"/>
      <c r="K12047" s="50"/>
      <c r="L12047" s="50"/>
      <c r="M12047" s="50"/>
      <c r="N12047" s="110"/>
      <c r="O12047" s="50"/>
      <c r="P12047" s="50"/>
      <c r="Q12047" s="50"/>
      <c r="R12047" s="50"/>
      <c r="S12047" s="50"/>
      <c r="T12047" s="50"/>
      <c r="U12047" s="50"/>
      <c r="V12047" s="50"/>
      <c r="W12047" s="50"/>
      <c r="X12047" s="50"/>
      <c r="Y12047" s="50"/>
      <c r="Z12047" s="50"/>
      <c r="AA12047" s="50"/>
      <c r="AB12047" s="50"/>
      <c r="AC12047" s="50"/>
    </row>
    <row r="12048" spans="1:29" ht="84" customHeight="1" x14ac:dyDescent="0.25"/>
    <row r="12049" spans="1:29" s="97" customFormat="1" ht="84" customHeight="1" x14ac:dyDescent="0.25">
      <c r="A12049" s="103"/>
      <c r="B12049" s="50"/>
      <c r="C12049" s="50"/>
      <c r="D12049" s="50"/>
      <c r="E12049" s="50"/>
      <c r="F12049" s="50"/>
      <c r="G12049" s="110"/>
      <c r="H12049" s="50"/>
      <c r="I12049" s="50"/>
      <c r="J12049" s="50"/>
      <c r="K12049" s="50"/>
      <c r="L12049" s="50"/>
      <c r="M12049" s="50"/>
      <c r="N12049" s="110"/>
      <c r="O12049" s="50"/>
      <c r="P12049" s="50"/>
      <c r="Q12049" s="50"/>
      <c r="R12049" s="50"/>
      <c r="S12049" s="50"/>
      <c r="T12049" s="50"/>
      <c r="U12049" s="50"/>
      <c r="V12049" s="50"/>
      <c r="W12049" s="50"/>
      <c r="X12049" s="50"/>
      <c r="Y12049" s="50"/>
      <c r="Z12049" s="50"/>
      <c r="AA12049" s="50"/>
      <c r="AB12049" s="50"/>
      <c r="AC12049" s="50"/>
    </row>
    <row r="12050" spans="1:29" ht="84" customHeight="1" x14ac:dyDescent="0.25"/>
    <row r="12051" spans="1:29" s="97" customFormat="1" ht="36" customHeight="1" x14ac:dyDescent="0.25">
      <c r="A12051" s="103"/>
      <c r="B12051" s="50"/>
      <c r="C12051" s="50"/>
      <c r="D12051" s="50"/>
      <c r="E12051" s="50"/>
      <c r="F12051" s="50"/>
      <c r="G12051" s="110"/>
      <c r="H12051" s="50"/>
      <c r="I12051" s="50"/>
      <c r="J12051" s="50"/>
      <c r="K12051" s="50"/>
      <c r="L12051" s="50"/>
      <c r="M12051" s="50"/>
      <c r="N12051" s="110"/>
      <c r="O12051" s="50"/>
      <c r="P12051" s="50"/>
      <c r="Q12051" s="50"/>
      <c r="R12051" s="50"/>
      <c r="S12051" s="50"/>
      <c r="T12051" s="50"/>
      <c r="U12051" s="50"/>
      <c r="V12051" s="50"/>
      <c r="W12051" s="50"/>
      <c r="X12051" s="50"/>
      <c r="Y12051" s="50"/>
      <c r="Z12051" s="50"/>
      <c r="AA12051" s="50"/>
      <c r="AB12051" s="50"/>
      <c r="AC12051" s="50"/>
    </row>
    <row r="12052" spans="1:29" s="97" customFormat="1" ht="48" customHeight="1" x14ac:dyDescent="0.25">
      <c r="A12052" s="103"/>
      <c r="B12052" s="50"/>
      <c r="C12052" s="50"/>
      <c r="D12052" s="50"/>
      <c r="E12052" s="50"/>
      <c r="F12052" s="50"/>
      <c r="G12052" s="110"/>
      <c r="H12052" s="50"/>
      <c r="I12052" s="50"/>
      <c r="J12052" s="50"/>
      <c r="K12052" s="50"/>
      <c r="L12052" s="50"/>
      <c r="M12052" s="50"/>
      <c r="N12052" s="110"/>
      <c r="O12052" s="50"/>
      <c r="P12052" s="50"/>
      <c r="Q12052" s="50"/>
      <c r="R12052" s="50"/>
      <c r="S12052" s="50"/>
      <c r="T12052" s="50"/>
      <c r="U12052" s="50"/>
      <c r="V12052" s="50"/>
      <c r="W12052" s="50"/>
      <c r="X12052" s="50"/>
      <c r="Y12052" s="50"/>
      <c r="Z12052" s="50"/>
      <c r="AA12052" s="50"/>
      <c r="AB12052" s="50"/>
      <c r="AC12052" s="50"/>
    </row>
    <row r="12053" spans="1:29" s="97" customFormat="1" ht="84" customHeight="1" x14ac:dyDescent="0.25">
      <c r="A12053" s="103"/>
      <c r="B12053" s="50"/>
      <c r="C12053" s="50"/>
      <c r="D12053" s="50"/>
      <c r="E12053" s="50"/>
      <c r="F12053" s="50"/>
      <c r="G12053" s="110"/>
      <c r="H12053" s="50"/>
      <c r="I12053" s="50"/>
      <c r="J12053" s="50"/>
      <c r="K12053" s="50"/>
      <c r="L12053" s="50"/>
      <c r="M12053" s="50"/>
      <c r="N12053" s="110"/>
      <c r="O12053" s="50"/>
      <c r="P12053" s="50"/>
      <c r="Q12053" s="50"/>
      <c r="R12053" s="50"/>
      <c r="S12053" s="50"/>
      <c r="T12053" s="50"/>
      <c r="U12053" s="50"/>
      <c r="V12053" s="50"/>
      <c r="W12053" s="50"/>
      <c r="X12053" s="50"/>
      <c r="Y12053" s="50"/>
      <c r="Z12053" s="50"/>
      <c r="AA12053" s="50"/>
      <c r="AB12053" s="50"/>
      <c r="AC12053" s="50"/>
    </row>
    <row r="12054" spans="1:29" s="97" customFormat="1" ht="84" customHeight="1" x14ac:dyDescent="0.25">
      <c r="A12054" s="103"/>
      <c r="B12054" s="50"/>
      <c r="C12054" s="50"/>
      <c r="D12054" s="50"/>
      <c r="E12054" s="50"/>
      <c r="F12054" s="50"/>
      <c r="G12054" s="110"/>
      <c r="H12054" s="50"/>
      <c r="I12054" s="50"/>
      <c r="J12054" s="50"/>
      <c r="K12054" s="50"/>
      <c r="L12054" s="50"/>
      <c r="M12054" s="50"/>
      <c r="N12054" s="110"/>
      <c r="O12054" s="50"/>
      <c r="P12054" s="50"/>
      <c r="Q12054" s="50"/>
      <c r="R12054" s="50"/>
      <c r="S12054" s="50"/>
      <c r="T12054" s="50"/>
      <c r="U12054" s="50"/>
      <c r="V12054" s="50"/>
      <c r="W12054" s="50"/>
      <c r="X12054" s="50"/>
      <c r="Y12054" s="50"/>
      <c r="Z12054" s="50"/>
      <c r="AA12054" s="50"/>
      <c r="AB12054" s="50"/>
      <c r="AC12054" s="50"/>
    </row>
    <row r="12055" spans="1:29" ht="84" customHeight="1" x14ac:dyDescent="0.25"/>
    <row r="12056" spans="1:29" ht="84" customHeight="1" x14ac:dyDescent="0.25"/>
    <row r="12057" spans="1:29" ht="36" customHeight="1" x14ac:dyDescent="0.25"/>
    <row r="12058" spans="1:29" s="97" customFormat="1" ht="48" customHeight="1" x14ac:dyDescent="0.25">
      <c r="A12058" s="103"/>
      <c r="B12058" s="50"/>
      <c r="C12058" s="50"/>
      <c r="D12058" s="50"/>
      <c r="E12058" s="50"/>
      <c r="F12058" s="50"/>
      <c r="G12058" s="110"/>
      <c r="H12058" s="50"/>
      <c r="I12058" s="50"/>
      <c r="J12058" s="50"/>
      <c r="K12058" s="50"/>
      <c r="L12058" s="50"/>
      <c r="M12058" s="50"/>
      <c r="N12058" s="110"/>
      <c r="O12058" s="50"/>
      <c r="P12058" s="50"/>
      <c r="Q12058" s="50"/>
      <c r="R12058" s="50"/>
      <c r="S12058" s="50"/>
      <c r="T12058" s="50"/>
      <c r="U12058" s="50"/>
      <c r="V12058" s="50"/>
      <c r="W12058" s="50"/>
      <c r="X12058" s="50"/>
      <c r="Y12058" s="50"/>
      <c r="Z12058" s="50"/>
      <c r="AA12058" s="50"/>
      <c r="AB12058" s="50"/>
      <c r="AC12058" s="50"/>
    </row>
    <row r="12059" spans="1:29" s="97" customFormat="1" ht="84" customHeight="1" x14ac:dyDescent="0.25">
      <c r="A12059" s="103"/>
      <c r="B12059" s="50"/>
      <c r="C12059" s="50"/>
      <c r="D12059" s="50"/>
      <c r="E12059" s="50"/>
      <c r="F12059" s="50"/>
      <c r="G12059" s="110"/>
      <c r="H12059" s="50"/>
      <c r="I12059" s="50"/>
      <c r="J12059" s="50"/>
      <c r="K12059" s="50"/>
      <c r="L12059" s="50"/>
      <c r="M12059" s="50"/>
      <c r="N12059" s="110"/>
      <c r="O12059" s="50"/>
      <c r="P12059" s="50"/>
      <c r="Q12059" s="50"/>
      <c r="R12059" s="50"/>
      <c r="S12059" s="50"/>
      <c r="T12059" s="50"/>
      <c r="U12059" s="50"/>
      <c r="V12059" s="50"/>
      <c r="W12059" s="50"/>
      <c r="X12059" s="50"/>
      <c r="Y12059" s="50"/>
      <c r="Z12059" s="50"/>
      <c r="AA12059" s="50"/>
      <c r="AB12059" s="50"/>
      <c r="AC12059" s="50"/>
    </row>
    <row r="12060" spans="1:29" s="97" customFormat="1" ht="84" customHeight="1" x14ac:dyDescent="0.25">
      <c r="A12060" s="103"/>
      <c r="B12060" s="50"/>
      <c r="C12060" s="50"/>
      <c r="D12060" s="50"/>
      <c r="E12060" s="50"/>
      <c r="F12060" s="50"/>
      <c r="G12060" s="110"/>
      <c r="H12060" s="50"/>
      <c r="I12060" s="50"/>
      <c r="J12060" s="50"/>
      <c r="K12060" s="50"/>
      <c r="L12060" s="50"/>
      <c r="M12060" s="50"/>
      <c r="N12060" s="110"/>
      <c r="O12060" s="50"/>
      <c r="P12060" s="50"/>
      <c r="Q12060" s="50"/>
      <c r="R12060" s="50"/>
      <c r="S12060" s="50"/>
      <c r="T12060" s="50"/>
      <c r="U12060" s="50"/>
      <c r="V12060" s="50"/>
      <c r="W12060" s="50"/>
      <c r="X12060" s="50"/>
      <c r="Y12060" s="50"/>
      <c r="Z12060" s="50"/>
      <c r="AA12060" s="50"/>
      <c r="AB12060" s="50"/>
      <c r="AC12060" s="50"/>
    </row>
    <row r="12061" spans="1:29" s="97" customFormat="1" ht="36" customHeight="1" x14ac:dyDescent="0.25">
      <c r="A12061" s="103"/>
      <c r="B12061" s="50"/>
      <c r="C12061" s="50"/>
      <c r="D12061" s="50"/>
      <c r="E12061" s="50"/>
      <c r="F12061" s="50"/>
      <c r="G12061" s="110"/>
      <c r="H12061" s="50"/>
      <c r="I12061" s="50"/>
      <c r="J12061" s="50"/>
      <c r="K12061" s="50"/>
      <c r="L12061" s="50"/>
      <c r="M12061" s="50"/>
      <c r="N12061" s="110"/>
      <c r="O12061" s="50"/>
      <c r="P12061" s="50"/>
      <c r="Q12061" s="50"/>
      <c r="R12061" s="50"/>
      <c r="S12061" s="50"/>
      <c r="T12061" s="50"/>
      <c r="U12061" s="50"/>
      <c r="V12061" s="50"/>
      <c r="W12061" s="50"/>
      <c r="X12061" s="50"/>
      <c r="Y12061" s="50"/>
      <c r="Z12061" s="50"/>
      <c r="AA12061" s="50"/>
      <c r="AB12061" s="50"/>
      <c r="AC12061" s="50"/>
    </row>
    <row r="12062" spans="1:29" ht="84" customHeight="1" x14ac:dyDescent="0.25"/>
    <row r="12063" spans="1:29" s="97" customFormat="1" ht="84" customHeight="1" x14ac:dyDescent="0.25">
      <c r="A12063" s="103"/>
      <c r="B12063" s="50"/>
      <c r="C12063" s="50"/>
      <c r="D12063" s="50"/>
      <c r="E12063" s="50"/>
      <c r="F12063" s="50"/>
      <c r="G12063" s="110"/>
      <c r="H12063" s="50"/>
      <c r="I12063" s="50"/>
      <c r="J12063" s="50"/>
      <c r="K12063" s="50"/>
      <c r="L12063" s="50"/>
      <c r="M12063" s="50"/>
      <c r="N12063" s="110"/>
      <c r="O12063" s="50"/>
      <c r="P12063" s="50"/>
      <c r="Q12063" s="50"/>
      <c r="R12063" s="50"/>
      <c r="S12063" s="50"/>
      <c r="T12063" s="50"/>
      <c r="U12063" s="50"/>
      <c r="V12063" s="50"/>
      <c r="W12063" s="50"/>
      <c r="X12063" s="50"/>
      <c r="Y12063" s="50"/>
      <c r="Z12063" s="50"/>
      <c r="AA12063" s="50"/>
      <c r="AB12063" s="50"/>
      <c r="AC12063" s="50"/>
    </row>
    <row r="12064" spans="1:29" ht="84" customHeight="1" x14ac:dyDescent="0.25"/>
    <row r="12065" spans="1:29" s="97" customFormat="1" ht="48" customHeight="1" x14ac:dyDescent="0.25">
      <c r="A12065" s="103"/>
      <c r="B12065" s="50"/>
      <c r="C12065" s="50"/>
      <c r="D12065" s="50"/>
      <c r="E12065" s="50"/>
      <c r="F12065" s="50"/>
      <c r="G12065" s="110"/>
      <c r="H12065" s="50"/>
      <c r="I12065" s="50"/>
      <c r="J12065" s="50"/>
      <c r="K12065" s="50"/>
      <c r="L12065" s="50"/>
      <c r="M12065" s="50"/>
      <c r="N12065" s="110"/>
      <c r="O12065" s="50"/>
      <c r="P12065" s="50"/>
      <c r="Q12065" s="50"/>
      <c r="R12065" s="50"/>
      <c r="S12065" s="50"/>
      <c r="T12065" s="50"/>
      <c r="U12065" s="50"/>
      <c r="V12065" s="50"/>
      <c r="W12065" s="50"/>
      <c r="X12065" s="50"/>
      <c r="Y12065" s="50"/>
      <c r="Z12065" s="50"/>
      <c r="AA12065" s="50"/>
      <c r="AB12065" s="50"/>
      <c r="AC12065" s="50"/>
    </row>
    <row r="12066" spans="1:29" s="97" customFormat="1" ht="48" customHeight="1" x14ac:dyDescent="0.25">
      <c r="A12066" s="103"/>
      <c r="B12066" s="50"/>
      <c r="C12066" s="50"/>
      <c r="D12066" s="50"/>
      <c r="E12066" s="50"/>
      <c r="F12066" s="50"/>
      <c r="G12066" s="110"/>
      <c r="H12066" s="50"/>
      <c r="I12066" s="50"/>
      <c r="J12066" s="50"/>
      <c r="K12066" s="50"/>
      <c r="L12066" s="50"/>
      <c r="M12066" s="50"/>
      <c r="N12066" s="110"/>
      <c r="O12066" s="50"/>
      <c r="P12066" s="50"/>
      <c r="Q12066" s="50"/>
      <c r="R12066" s="50"/>
      <c r="S12066" s="50"/>
      <c r="T12066" s="50"/>
      <c r="U12066" s="50"/>
      <c r="V12066" s="50"/>
      <c r="W12066" s="50"/>
      <c r="X12066" s="50"/>
      <c r="Y12066" s="50"/>
      <c r="Z12066" s="50"/>
      <c r="AA12066" s="50"/>
      <c r="AB12066" s="50"/>
      <c r="AC12066" s="50"/>
    </row>
    <row r="12067" spans="1:29" s="97" customFormat="1" ht="84" customHeight="1" x14ac:dyDescent="0.25">
      <c r="A12067" s="103"/>
      <c r="B12067" s="50"/>
      <c r="C12067" s="50"/>
      <c r="D12067" s="50"/>
      <c r="E12067" s="50"/>
      <c r="F12067" s="50"/>
      <c r="G12067" s="110"/>
      <c r="H12067" s="50"/>
      <c r="I12067" s="50"/>
      <c r="J12067" s="50"/>
      <c r="K12067" s="50"/>
      <c r="L12067" s="50"/>
      <c r="M12067" s="50"/>
      <c r="N12067" s="110"/>
      <c r="O12067" s="50"/>
      <c r="P12067" s="50"/>
      <c r="Q12067" s="50"/>
      <c r="R12067" s="50"/>
      <c r="S12067" s="50"/>
      <c r="T12067" s="50"/>
      <c r="U12067" s="50"/>
      <c r="V12067" s="50"/>
      <c r="W12067" s="50"/>
      <c r="X12067" s="50"/>
      <c r="Y12067" s="50"/>
      <c r="Z12067" s="50"/>
      <c r="AA12067" s="50"/>
      <c r="AB12067" s="50"/>
      <c r="AC12067" s="50"/>
    </row>
    <row r="12068" spans="1:29" s="97" customFormat="1" ht="84" customHeight="1" x14ac:dyDescent="0.25">
      <c r="A12068" s="103"/>
      <c r="B12068" s="50"/>
      <c r="C12068" s="50"/>
      <c r="D12068" s="50"/>
      <c r="E12068" s="50"/>
      <c r="F12068" s="50"/>
      <c r="G12068" s="110"/>
      <c r="H12068" s="50"/>
      <c r="I12068" s="50"/>
      <c r="J12068" s="50"/>
      <c r="K12068" s="50"/>
      <c r="L12068" s="50"/>
      <c r="M12068" s="50"/>
      <c r="N12068" s="110"/>
      <c r="O12068" s="50"/>
      <c r="P12068" s="50"/>
      <c r="Q12068" s="50"/>
      <c r="R12068" s="50"/>
      <c r="S12068" s="50"/>
      <c r="T12068" s="50"/>
      <c r="U12068" s="50"/>
      <c r="V12068" s="50"/>
      <c r="W12068" s="50"/>
      <c r="X12068" s="50"/>
      <c r="Y12068" s="50"/>
      <c r="Z12068" s="50"/>
      <c r="AA12068" s="50"/>
      <c r="AB12068" s="50"/>
      <c r="AC12068" s="50"/>
    </row>
    <row r="12069" spans="1:29" ht="84" customHeight="1" x14ac:dyDescent="0.25"/>
    <row r="12070" spans="1:29" s="97" customFormat="1" ht="84" customHeight="1" x14ac:dyDescent="0.25">
      <c r="A12070" s="103"/>
      <c r="B12070" s="50"/>
      <c r="C12070" s="50"/>
      <c r="D12070" s="50"/>
      <c r="E12070" s="50"/>
      <c r="F12070" s="50"/>
      <c r="G12070" s="110"/>
      <c r="H12070" s="50"/>
      <c r="I12070" s="50"/>
      <c r="J12070" s="50"/>
      <c r="K12070" s="50"/>
      <c r="L12070" s="50"/>
      <c r="M12070" s="50"/>
      <c r="N12070" s="110"/>
      <c r="O12070" s="50"/>
      <c r="P12070" s="50"/>
      <c r="Q12070" s="50"/>
      <c r="R12070" s="50"/>
      <c r="S12070" s="50"/>
      <c r="T12070" s="50"/>
      <c r="U12070" s="50"/>
      <c r="V12070" s="50"/>
      <c r="W12070" s="50"/>
      <c r="X12070" s="50"/>
      <c r="Y12070" s="50"/>
      <c r="Z12070" s="50"/>
      <c r="AA12070" s="50"/>
      <c r="AB12070" s="50"/>
      <c r="AC12070" s="50"/>
    </row>
    <row r="12071" spans="1:29" ht="36" customHeight="1" x14ac:dyDescent="0.25"/>
    <row r="12072" spans="1:29" s="97" customFormat="1" ht="84" customHeight="1" x14ac:dyDescent="0.25">
      <c r="A12072" s="103"/>
      <c r="B12072" s="50"/>
      <c r="C12072" s="50"/>
      <c r="D12072" s="50"/>
      <c r="E12072" s="50"/>
      <c r="F12072" s="50"/>
      <c r="G12072" s="110"/>
      <c r="H12072" s="50"/>
      <c r="I12072" s="50"/>
      <c r="J12072" s="50"/>
      <c r="K12072" s="50"/>
      <c r="L12072" s="50"/>
      <c r="M12072" s="50"/>
      <c r="N12072" s="110"/>
      <c r="O12072" s="50"/>
      <c r="P12072" s="50"/>
      <c r="Q12072" s="50"/>
      <c r="R12072" s="50"/>
      <c r="S12072" s="50"/>
      <c r="T12072" s="50"/>
      <c r="U12072" s="50"/>
      <c r="V12072" s="50"/>
      <c r="W12072" s="50"/>
      <c r="X12072" s="50"/>
      <c r="Y12072" s="50"/>
      <c r="Z12072" s="50"/>
      <c r="AA12072" s="50"/>
      <c r="AB12072" s="50"/>
      <c r="AC12072" s="50"/>
    </row>
    <row r="12073" spans="1:29" s="97" customFormat="1" ht="84" customHeight="1" x14ac:dyDescent="0.25">
      <c r="A12073" s="103"/>
      <c r="B12073" s="50"/>
      <c r="C12073" s="50"/>
      <c r="D12073" s="50"/>
      <c r="E12073" s="50"/>
      <c r="F12073" s="50"/>
      <c r="G12073" s="110"/>
      <c r="H12073" s="50"/>
      <c r="I12073" s="50"/>
      <c r="J12073" s="50"/>
      <c r="K12073" s="50"/>
      <c r="L12073" s="50"/>
      <c r="M12073" s="50"/>
      <c r="N12073" s="110"/>
      <c r="O12073" s="50"/>
      <c r="P12073" s="50"/>
      <c r="Q12073" s="50"/>
      <c r="R12073" s="50"/>
      <c r="S12073" s="50"/>
      <c r="T12073" s="50"/>
      <c r="U12073" s="50"/>
      <c r="V12073" s="50"/>
      <c r="W12073" s="50"/>
      <c r="X12073" s="50"/>
      <c r="Y12073" s="50"/>
      <c r="Z12073" s="50"/>
      <c r="AA12073" s="50"/>
      <c r="AB12073" s="50"/>
      <c r="AC12073" s="50"/>
    </row>
    <row r="12074" spans="1:29" s="97" customFormat="1" ht="84" customHeight="1" x14ac:dyDescent="0.25">
      <c r="A12074" s="103"/>
      <c r="B12074" s="50"/>
      <c r="C12074" s="50"/>
      <c r="D12074" s="50"/>
      <c r="E12074" s="50"/>
      <c r="F12074" s="50"/>
      <c r="G12074" s="110"/>
      <c r="H12074" s="50"/>
      <c r="I12074" s="50"/>
      <c r="J12074" s="50"/>
      <c r="K12074" s="50"/>
      <c r="L12074" s="50"/>
      <c r="M12074" s="50"/>
      <c r="N12074" s="110"/>
      <c r="O12074" s="50"/>
      <c r="P12074" s="50"/>
      <c r="Q12074" s="50"/>
      <c r="R12074" s="50"/>
      <c r="S12074" s="50"/>
      <c r="T12074" s="50"/>
      <c r="U12074" s="50"/>
      <c r="V12074" s="50"/>
      <c r="W12074" s="50"/>
      <c r="X12074" s="50"/>
      <c r="Y12074" s="50"/>
      <c r="Z12074" s="50"/>
      <c r="AA12074" s="50"/>
      <c r="AB12074" s="50"/>
      <c r="AC12074" s="50"/>
    </row>
    <row r="12075" spans="1:29" ht="48" customHeight="1" x14ac:dyDescent="0.25"/>
    <row r="12076" spans="1:29" s="97" customFormat="1" ht="72" customHeight="1" x14ac:dyDescent="0.25">
      <c r="A12076" s="103"/>
      <c r="B12076" s="50"/>
      <c r="C12076" s="50"/>
      <c r="D12076" s="50"/>
      <c r="E12076" s="50"/>
      <c r="F12076" s="50"/>
      <c r="G12076" s="110"/>
      <c r="H12076" s="50"/>
      <c r="I12076" s="50"/>
      <c r="J12076" s="50"/>
      <c r="K12076" s="50"/>
      <c r="L12076" s="50"/>
      <c r="M12076" s="50"/>
      <c r="N12076" s="110"/>
      <c r="O12076" s="50"/>
      <c r="P12076" s="50"/>
      <c r="Q12076" s="50"/>
      <c r="R12076" s="50"/>
      <c r="S12076" s="50"/>
      <c r="T12076" s="50"/>
      <c r="U12076" s="50"/>
      <c r="V12076" s="50"/>
      <c r="W12076" s="50"/>
      <c r="X12076" s="50"/>
      <c r="Y12076" s="50"/>
      <c r="Z12076" s="50"/>
      <c r="AA12076" s="50"/>
      <c r="AB12076" s="50"/>
      <c r="AC12076" s="50"/>
    </row>
    <row r="12077" spans="1:29" s="97" customFormat="1" ht="84" customHeight="1" x14ac:dyDescent="0.25">
      <c r="A12077" s="103"/>
      <c r="B12077" s="50"/>
      <c r="C12077" s="50"/>
      <c r="D12077" s="50"/>
      <c r="E12077" s="50"/>
      <c r="F12077" s="50"/>
      <c r="G12077" s="110"/>
      <c r="H12077" s="50"/>
      <c r="I12077" s="50"/>
      <c r="J12077" s="50"/>
      <c r="K12077" s="50"/>
      <c r="L12077" s="50"/>
      <c r="M12077" s="50"/>
      <c r="N12077" s="110"/>
      <c r="O12077" s="50"/>
      <c r="P12077" s="50"/>
      <c r="Q12077" s="50"/>
      <c r="R12077" s="50"/>
      <c r="S12077" s="50"/>
      <c r="T12077" s="50"/>
      <c r="U12077" s="50"/>
      <c r="V12077" s="50"/>
      <c r="W12077" s="50"/>
      <c r="X12077" s="50"/>
      <c r="Y12077" s="50"/>
      <c r="Z12077" s="50"/>
      <c r="AA12077" s="50"/>
      <c r="AB12077" s="50"/>
      <c r="AC12077" s="50"/>
    </row>
    <row r="12078" spans="1:29" ht="84" customHeight="1" x14ac:dyDescent="0.25"/>
    <row r="12079" spans="1:29" s="97" customFormat="1" ht="36" customHeight="1" x14ac:dyDescent="0.25">
      <c r="A12079" s="103"/>
      <c r="B12079" s="50"/>
      <c r="C12079" s="50"/>
      <c r="D12079" s="50"/>
      <c r="E12079" s="50"/>
      <c r="F12079" s="50"/>
      <c r="G12079" s="110"/>
      <c r="H12079" s="50"/>
      <c r="I12079" s="50"/>
      <c r="J12079" s="50"/>
      <c r="K12079" s="50"/>
      <c r="L12079" s="50"/>
      <c r="M12079" s="50"/>
      <c r="N12079" s="110"/>
      <c r="O12079" s="50"/>
      <c r="P12079" s="50"/>
      <c r="Q12079" s="50"/>
      <c r="R12079" s="50"/>
      <c r="S12079" s="50"/>
      <c r="T12079" s="50"/>
      <c r="U12079" s="50"/>
      <c r="V12079" s="50"/>
      <c r="W12079" s="50"/>
      <c r="X12079" s="50"/>
      <c r="Y12079" s="50"/>
      <c r="Z12079" s="50"/>
      <c r="AA12079" s="50"/>
      <c r="AB12079" s="50"/>
      <c r="AC12079" s="50"/>
    </row>
    <row r="12080" spans="1:29" s="97" customFormat="1" ht="84" customHeight="1" x14ac:dyDescent="0.25">
      <c r="A12080" s="103"/>
      <c r="B12080" s="50"/>
      <c r="C12080" s="50"/>
      <c r="D12080" s="50"/>
      <c r="E12080" s="50"/>
      <c r="F12080" s="50"/>
      <c r="G12080" s="110"/>
      <c r="H12080" s="50"/>
      <c r="I12080" s="50"/>
      <c r="J12080" s="50"/>
      <c r="K12080" s="50"/>
      <c r="L12080" s="50"/>
      <c r="M12080" s="50"/>
      <c r="N12080" s="110"/>
      <c r="O12080" s="50"/>
      <c r="P12080" s="50"/>
      <c r="Q12080" s="50"/>
      <c r="R12080" s="50"/>
      <c r="S12080" s="50"/>
      <c r="T12080" s="50"/>
      <c r="U12080" s="50"/>
      <c r="V12080" s="50"/>
      <c r="W12080" s="50"/>
      <c r="X12080" s="50"/>
      <c r="Y12080" s="50"/>
      <c r="Z12080" s="50"/>
      <c r="AA12080" s="50"/>
      <c r="AB12080" s="50"/>
      <c r="AC12080" s="50"/>
    </row>
    <row r="12081" spans="1:29" s="97" customFormat="1" ht="84" customHeight="1" x14ac:dyDescent="0.25">
      <c r="A12081" s="103"/>
      <c r="B12081" s="50"/>
      <c r="C12081" s="50"/>
      <c r="D12081" s="50"/>
      <c r="E12081" s="50"/>
      <c r="F12081" s="50"/>
      <c r="G12081" s="110"/>
      <c r="H12081" s="50"/>
      <c r="I12081" s="50"/>
      <c r="J12081" s="50"/>
      <c r="K12081" s="50"/>
      <c r="L12081" s="50"/>
      <c r="M12081" s="50"/>
      <c r="N12081" s="110"/>
      <c r="O12081" s="50"/>
      <c r="P12081" s="50"/>
      <c r="Q12081" s="50"/>
      <c r="R12081" s="50"/>
      <c r="S12081" s="50"/>
      <c r="T12081" s="50"/>
      <c r="U12081" s="50"/>
      <c r="V12081" s="50"/>
      <c r="W12081" s="50"/>
      <c r="X12081" s="50"/>
      <c r="Y12081" s="50"/>
      <c r="Z12081" s="50"/>
      <c r="AA12081" s="50"/>
      <c r="AB12081" s="50"/>
      <c r="AC12081" s="50"/>
    </row>
    <row r="12082" spans="1:29" ht="84" customHeight="1" x14ac:dyDescent="0.25"/>
    <row r="12083" spans="1:29" s="97" customFormat="1" ht="84" customHeight="1" x14ac:dyDescent="0.25">
      <c r="A12083" s="103"/>
      <c r="B12083" s="50"/>
      <c r="C12083" s="50"/>
      <c r="D12083" s="50"/>
      <c r="E12083" s="50"/>
      <c r="F12083" s="50"/>
      <c r="G12083" s="110"/>
      <c r="H12083" s="50"/>
      <c r="I12083" s="50"/>
      <c r="J12083" s="50"/>
      <c r="K12083" s="50"/>
      <c r="L12083" s="50"/>
      <c r="M12083" s="50"/>
      <c r="N12083" s="110"/>
      <c r="O12083" s="50"/>
      <c r="P12083" s="50"/>
      <c r="Q12083" s="50"/>
      <c r="R12083" s="50"/>
      <c r="S12083" s="50"/>
      <c r="T12083" s="50"/>
      <c r="U12083" s="50"/>
      <c r="V12083" s="50"/>
      <c r="W12083" s="50"/>
      <c r="X12083" s="50"/>
      <c r="Y12083" s="50"/>
      <c r="Z12083" s="50"/>
      <c r="AA12083" s="50"/>
      <c r="AB12083" s="50"/>
      <c r="AC12083" s="50"/>
    </row>
    <row r="12084" spans="1:29" ht="84" customHeight="1" x14ac:dyDescent="0.25"/>
    <row r="12085" spans="1:29" s="97" customFormat="1" ht="84" customHeight="1" x14ac:dyDescent="0.25">
      <c r="A12085" s="103"/>
      <c r="B12085" s="50"/>
      <c r="C12085" s="50"/>
      <c r="D12085" s="50"/>
      <c r="E12085" s="50"/>
      <c r="F12085" s="50"/>
      <c r="G12085" s="110"/>
      <c r="H12085" s="50"/>
      <c r="I12085" s="50"/>
      <c r="J12085" s="50"/>
      <c r="K12085" s="50"/>
      <c r="L12085" s="50"/>
      <c r="M12085" s="50"/>
      <c r="N12085" s="110"/>
      <c r="O12085" s="50"/>
      <c r="P12085" s="50"/>
      <c r="Q12085" s="50"/>
      <c r="R12085" s="50"/>
      <c r="S12085" s="50"/>
      <c r="T12085" s="50"/>
      <c r="U12085" s="50"/>
      <c r="V12085" s="50"/>
      <c r="W12085" s="50"/>
      <c r="X12085" s="50"/>
      <c r="Y12085" s="50"/>
      <c r="Z12085" s="50"/>
      <c r="AA12085" s="50"/>
      <c r="AB12085" s="50"/>
      <c r="AC12085" s="50"/>
    </row>
    <row r="12086" spans="1:29" s="97" customFormat="1" ht="84" customHeight="1" x14ac:dyDescent="0.25">
      <c r="A12086" s="103"/>
      <c r="B12086" s="50"/>
      <c r="C12086" s="50"/>
      <c r="D12086" s="50"/>
      <c r="E12086" s="50"/>
      <c r="F12086" s="50"/>
      <c r="G12086" s="110"/>
      <c r="H12086" s="50"/>
      <c r="I12086" s="50"/>
      <c r="J12086" s="50"/>
      <c r="K12086" s="50"/>
      <c r="L12086" s="50"/>
      <c r="M12086" s="50"/>
      <c r="N12086" s="110"/>
      <c r="O12086" s="50"/>
      <c r="P12086" s="50"/>
      <c r="Q12086" s="50"/>
      <c r="R12086" s="50"/>
      <c r="S12086" s="50"/>
      <c r="T12086" s="50"/>
      <c r="U12086" s="50"/>
      <c r="V12086" s="50"/>
      <c r="W12086" s="50"/>
      <c r="X12086" s="50"/>
      <c r="Y12086" s="50"/>
      <c r="Z12086" s="50"/>
      <c r="AA12086" s="50"/>
      <c r="AB12086" s="50"/>
      <c r="AC12086" s="50"/>
    </row>
    <row r="12087" spans="1:29" s="97" customFormat="1" ht="84" customHeight="1" x14ac:dyDescent="0.25">
      <c r="A12087" s="103"/>
      <c r="B12087" s="50"/>
      <c r="C12087" s="50"/>
      <c r="D12087" s="50"/>
      <c r="E12087" s="50"/>
      <c r="F12087" s="50"/>
      <c r="G12087" s="110"/>
      <c r="H12087" s="50"/>
      <c r="I12087" s="50"/>
      <c r="J12087" s="50"/>
      <c r="K12087" s="50"/>
      <c r="L12087" s="50"/>
      <c r="M12087" s="50"/>
      <c r="N12087" s="110"/>
      <c r="O12087" s="50"/>
      <c r="P12087" s="50"/>
      <c r="Q12087" s="50"/>
      <c r="R12087" s="50"/>
      <c r="S12087" s="50"/>
      <c r="T12087" s="50"/>
      <c r="U12087" s="50"/>
      <c r="V12087" s="50"/>
      <c r="W12087" s="50"/>
      <c r="X12087" s="50"/>
      <c r="Y12087" s="50"/>
      <c r="Z12087" s="50"/>
      <c r="AA12087" s="50"/>
      <c r="AB12087" s="50"/>
      <c r="AC12087" s="50"/>
    </row>
    <row r="12088" spans="1:29" ht="84" customHeight="1" x14ac:dyDescent="0.25"/>
    <row r="12089" spans="1:29" s="97" customFormat="1" ht="84" customHeight="1" x14ac:dyDescent="0.25">
      <c r="A12089" s="103"/>
      <c r="B12089" s="50"/>
      <c r="C12089" s="50"/>
      <c r="D12089" s="50"/>
      <c r="E12089" s="50"/>
      <c r="F12089" s="50"/>
      <c r="G12089" s="110"/>
      <c r="H12089" s="50"/>
      <c r="I12089" s="50"/>
      <c r="J12089" s="50"/>
      <c r="K12089" s="50"/>
      <c r="L12089" s="50"/>
      <c r="M12089" s="50"/>
      <c r="N12089" s="110"/>
      <c r="O12089" s="50"/>
      <c r="P12089" s="50"/>
      <c r="Q12089" s="50"/>
      <c r="R12089" s="50"/>
      <c r="S12089" s="50"/>
      <c r="T12089" s="50"/>
      <c r="U12089" s="50"/>
      <c r="V12089" s="50"/>
      <c r="W12089" s="50"/>
      <c r="X12089" s="50"/>
      <c r="Y12089" s="50"/>
      <c r="Z12089" s="50"/>
      <c r="AA12089" s="50"/>
      <c r="AB12089" s="50"/>
      <c r="AC12089" s="50"/>
    </row>
    <row r="12090" spans="1:29" s="97" customFormat="1" ht="84" customHeight="1" x14ac:dyDescent="0.25">
      <c r="A12090" s="103"/>
      <c r="B12090" s="50"/>
      <c r="C12090" s="50"/>
      <c r="D12090" s="50"/>
      <c r="E12090" s="50"/>
      <c r="F12090" s="50"/>
      <c r="G12090" s="110"/>
      <c r="H12090" s="50"/>
      <c r="I12090" s="50"/>
      <c r="J12090" s="50"/>
      <c r="K12090" s="50"/>
      <c r="L12090" s="50"/>
      <c r="M12090" s="50"/>
      <c r="N12090" s="110"/>
      <c r="O12090" s="50"/>
      <c r="P12090" s="50"/>
      <c r="Q12090" s="50"/>
      <c r="R12090" s="50"/>
      <c r="S12090" s="50"/>
      <c r="T12090" s="50"/>
      <c r="U12090" s="50"/>
      <c r="V12090" s="50"/>
      <c r="W12090" s="50"/>
      <c r="X12090" s="50"/>
      <c r="Y12090" s="50"/>
      <c r="Z12090" s="50"/>
      <c r="AA12090" s="50"/>
      <c r="AB12090" s="50"/>
      <c r="AC12090" s="50"/>
    </row>
    <row r="12091" spans="1:29" ht="36" customHeight="1" x14ac:dyDescent="0.25"/>
    <row r="12092" spans="1:29" s="97" customFormat="1" ht="72" customHeight="1" x14ac:dyDescent="0.25">
      <c r="A12092" s="103"/>
      <c r="B12092" s="50"/>
      <c r="C12092" s="50"/>
      <c r="D12092" s="50"/>
      <c r="E12092" s="50"/>
      <c r="F12092" s="50"/>
      <c r="G12092" s="110"/>
      <c r="H12092" s="50"/>
      <c r="I12092" s="50"/>
      <c r="J12092" s="50"/>
      <c r="K12092" s="50"/>
      <c r="L12092" s="50"/>
      <c r="M12092" s="50"/>
      <c r="N12092" s="110"/>
      <c r="O12092" s="50"/>
      <c r="P12092" s="50"/>
      <c r="Q12092" s="50"/>
      <c r="R12092" s="50"/>
      <c r="S12092" s="50"/>
      <c r="T12092" s="50"/>
      <c r="U12092" s="50"/>
      <c r="V12092" s="50"/>
      <c r="W12092" s="50"/>
      <c r="X12092" s="50"/>
      <c r="Y12092" s="50"/>
      <c r="Z12092" s="50"/>
      <c r="AA12092" s="50"/>
      <c r="AB12092" s="50"/>
      <c r="AC12092" s="50"/>
    </row>
    <row r="12093" spans="1:29" s="97" customFormat="1" ht="84" customHeight="1" x14ac:dyDescent="0.25">
      <c r="A12093" s="103"/>
      <c r="B12093" s="50"/>
      <c r="C12093" s="50"/>
      <c r="D12093" s="50"/>
      <c r="E12093" s="50"/>
      <c r="F12093" s="50"/>
      <c r="G12093" s="110"/>
      <c r="H12093" s="50"/>
      <c r="I12093" s="50"/>
      <c r="J12093" s="50"/>
      <c r="K12093" s="50"/>
      <c r="L12093" s="50"/>
      <c r="M12093" s="50"/>
      <c r="N12093" s="110"/>
      <c r="O12093" s="50"/>
      <c r="P12093" s="50"/>
      <c r="Q12093" s="50"/>
      <c r="R12093" s="50"/>
      <c r="S12093" s="50"/>
      <c r="T12093" s="50"/>
      <c r="U12093" s="50"/>
      <c r="V12093" s="50"/>
      <c r="W12093" s="50"/>
      <c r="X12093" s="50"/>
      <c r="Y12093" s="50"/>
      <c r="Z12093" s="50"/>
      <c r="AA12093" s="50"/>
      <c r="AB12093" s="50"/>
      <c r="AC12093" s="50"/>
    </row>
    <row r="12094" spans="1:29" ht="84" customHeight="1" x14ac:dyDescent="0.25"/>
    <row r="12095" spans="1:29" s="97" customFormat="1" ht="36" customHeight="1" x14ac:dyDescent="0.25">
      <c r="A12095" s="103"/>
      <c r="B12095" s="50"/>
      <c r="C12095" s="50"/>
      <c r="D12095" s="50"/>
      <c r="E12095" s="50"/>
      <c r="F12095" s="50"/>
      <c r="G12095" s="110"/>
      <c r="H12095" s="50"/>
      <c r="I12095" s="50"/>
      <c r="J12095" s="50"/>
      <c r="K12095" s="50"/>
      <c r="L12095" s="50"/>
      <c r="M12095" s="50"/>
      <c r="N12095" s="110"/>
      <c r="O12095" s="50"/>
      <c r="P12095" s="50"/>
      <c r="Q12095" s="50"/>
      <c r="R12095" s="50"/>
      <c r="S12095" s="50"/>
      <c r="T12095" s="50"/>
      <c r="U12095" s="50"/>
      <c r="V12095" s="50"/>
      <c r="W12095" s="50"/>
      <c r="X12095" s="50"/>
      <c r="Y12095" s="50"/>
      <c r="Z12095" s="50"/>
      <c r="AA12095" s="50"/>
      <c r="AB12095" s="50"/>
      <c r="AC12095" s="50"/>
    </row>
    <row r="12096" spans="1:29" s="97" customFormat="1" ht="84" customHeight="1" x14ac:dyDescent="0.25">
      <c r="A12096" s="103"/>
      <c r="B12096" s="50"/>
      <c r="C12096" s="50"/>
      <c r="D12096" s="50"/>
      <c r="E12096" s="50"/>
      <c r="F12096" s="50"/>
      <c r="G12096" s="110"/>
      <c r="H12096" s="50"/>
      <c r="I12096" s="50"/>
      <c r="J12096" s="50"/>
      <c r="K12096" s="50"/>
      <c r="L12096" s="50"/>
      <c r="M12096" s="50"/>
      <c r="N12096" s="110"/>
      <c r="O12096" s="50"/>
      <c r="P12096" s="50"/>
      <c r="Q12096" s="50"/>
      <c r="R12096" s="50"/>
      <c r="S12096" s="50"/>
      <c r="T12096" s="50"/>
      <c r="U12096" s="50"/>
      <c r="V12096" s="50"/>
      <c r="W12096" s="50"/>
      <c r="X12096" s="50"/>
      <c r="Y12096" s="50"/>
      <c r="Z12096" s="50"/>
      <c r="AA12096" s="50"/>
      <c r="AB12096" s="50"/>
      <c r="AC12096" s="50"/>
    </row>
    <row r="12097" spans="1:29" s="97" customFormat="1" ht="84" customHeight="1" x14ac:dyDescent="0.25">
      <c r="A12097" s="103"/>
      <c r="B12097" s="50"/>
      <c r="C12097" s="50"/>
      <c r="D12097" s="50"/>
      <c r="E12097" s="50"/>
      <c r="F12097" s="50"/>
      <c r="G12097" s="110"/>
      <c r="H12097" s="50"/>
      <c r="I12097" s="50"/>
      <c r="J12097" s="50"/>
      <c r="K12097" s="50"/>
      <c r="L12097" s="50"/>
      <c r="M12097" s="50"/>
      <c r="N12097" s="110"/>
      <c r="O12097" s="50"/>
      <c r="P12097" s="50"/>
      <c r="Q12097" s="50"/>
      <c r="R12097" s="50"/>
      <c r="S12097" s="50"/>
      <c r="T12097" s="50"/>
      <c r="U12097" s="50"/>
      <c r="V12097" s="50"/>
      <c r="W12097" s="50"/>
      <c r="X12097" s="50"/>
      <c r="Y12097" s="50"/>
      <c r="Z12097" s="50"/>
      <c r="AA12097" s="50"/>
      <c r="AB12097" s="50"/>
      <c r="AC12097" s="50"/>
    </row>
    <row r="12098" spans="1:29" s="97" customFormat="1" ht="84" customHeight="1" x14ac:dyDescent="0.25">
      <c r="A12098" s="103"/>
      <c r="B12098" s="50"/>
      <c r="C12098" s="50"/>
      <c r="D12098" s="50"/>
      <c r="E12098" s="50"/>
      <c r="F12098" s="50"/>
      <c r="G12098" s="110"/>
      <c r="H12098" s="50"/>
      <c r="I12098" s="50"/>
      <c r="J12098" s="50"/>
      <c r="K12098" s="50"/>
      <c r="L12098" s="50"/>
      <c r="M12098" s="50"/>
      <c r="N12098" s="110"/>
      <c r="O12098" s="50"/>
      <c r="P12098" s="50"/>
      <c r="Q12098" s="50"/>
      <c r="R12098" s="50"/>
      <c r="S12098" s="50"/>
      <c r="T12098" s="50"/>
      <c r="U12098" s="50"/>
      <c r="V12098" s="50"/>
      <c r="W12098" s="50"/>
      <c r="X12098" s="50"/>
      <c r="Y12098" s="50"/>
      <c r="Z12098" s="50"/>
      <c r="AA12098" s="50"/>
      <c r="AB12098" s="50"/>
      <c r="AC12098" s="50"/>
    </row>
    <row r="12099" spans="1:29" ht="36" customHeight="1" x14ac:dyDescent="0.25"/>
    <row r="12100" spans="1:29" s="97" customFormat="1" ht="84" customHeight="1" x14ac:dyDescent="0.25">
      <c r="A12100" s="103"/>
      <c r="B12100" s="50"/>
      <c r="C12100" s="50"/>
      <c r="D12100" s="50"/>
      <c r="E12100" s="50"/>
      <c r="F12100" s="50"/>
      <c r="G12100" s="110"/>
      <c r="H12100" s="50"/>
      <c r="I12100" s="50"/>
      <c r="J12100" s="50"/>
      <c r="K12100" s="50"/>
      <c r="L12100" s="50"/>
      <c r="M12100" s="50"/>
      <c r="N12100" s="110"/>
      <c r="O12100" s="50"/>
      <c r="P12100" s="50"/>
      <c r="Q12100" s="50"/>
      <c r="R12100" s="50"/>
      <c r="S12100" s="50"/>
      <c r="T12100" s="50"/>
      <c r="U12100" s="50"/>
      <c r="V12100" s="50"/>
      <c r="W12100" s="50"/>
      <c r="X12100" s="50"/>
      <c r="Y12100" s="50"/>
      <c r="Z12100" s="50"/>
      <c r="AA12100" s="50"/>
      <c r="AB12100" s="50"/>
      <c r="AC12100" s="50"/>
    </row>
    <row r="12101" spans="1:29" s="97" customFormat="1" ht="84" customHeight="1" x14ac:dyDescent="0.25">
      <c r="A12101" s="103"/>
      <c r="B12101" s="50"/>
      <c r="C12101" s="50"/>
      <c r="D12101" s="50"/>
      <c r="E12101" s="50"/>
      <c r="F12101" s="50"/>
      <c r="G12101" s="110"/>
      <c r="H12101" s="50"/>
      <c r="I12101" s="50"/>
      <c r="J12101" s="50"/>
      <c r="K12101" s="50"/>
      <c r="L12101" s="50"/>
      <c r="M12101" s="50"/>
      <c r="N12101" s="110"/>
      <c r="O12101" s="50"/>
      <c r="P12101" s="50"/>
      <c r="Q12101" s="50"/>
      <c r="R12101" s="50"/>
      <c r="S12101" s="50"/>
      <c r="T12101" s="50"/>
      <c r="U12101" s="50"/>
      <c r="V12101" s="50"/>
      <c r="W12101" s="50"/>
      <c r="X12101" s="50"/>
      <c r="Y12101" s="50"/>
      <c r="Z12101" s="50"/>
      <c r="AA12101" s="50"/>
      <c r="AB12101" s="50"/>
      <c r="AC12101" s="50"/>
    </row>
    <row r="12102" spans="1:29" s="97" customFormat="1" ht="84" customHeight="1" x14ac:dyDescent="0.25">
      <c r="A12102" s="103"/>
      <c r="B12102" s="50"/>
      <c r="C12102" s="50"/>
      <c r="D12102" s="50"/>
      <c r="E12102" s="50"/>
      <c r="F12102" s="50"/>
      <c r="G12102" s="110"/>
      <c r="H12102" s="50"/>
      <c r="I12102" s="50"/>
      <c r="J12102" s="50"/>
      <c r="K12102" s="50"/>
      <c r="L12102" s="50"/>
      <c r="M12102" s="50"/>
      <c r="N12102" s="110"/>
      <c r="O12102" s="50"/>
      <c r="P12102" s="50"/>
      <c r="Q12102" s="50"/>
      <c r="R12102" s="50"/>
      <c r="S12102" s="50"/>
      <c r="T12102" s="50"/>
      <c r="U12102" s="50"/>
      <c r="V12102" s="50"/>
      <c r="W12102" s="50"/>
      <c r="X12102" s="50"/>
      <c r="Y12102" s="50"/>
      <c r="Z12102" s="50"/>
      <c r="AA12102" s="50"/>
      <c r="AB12102" s="50"/>
      <c r="AC12102" s="50"/>
    </row>
    <row r="12103" spans="1:29" ht="84" customHeight="1" x14ac:dyDescent="0.25"/>
    <row r="12104" spans="1:29" s="97" customFormat="1" ht="84" customHeight="1" x14ac:dyDescent="0.25">
      <c r="A12104" s="103"/>
      <c r="B12104" s="50"/>
      <c r="C12104" s="50"/>
      <c r="D12104" s="50"/>
      <c r="E12104" s="50"/>
      <c r="F12104" s="50"/>
      <c r="G12104" s="110"/>
      <c r="H12104" s="50"/>
      <c r="I12104" s="50"/>
      <c r="J12104" s="50"/>
      <c r="K12104" s="50"/>
      <c r="L12104" s="50"/>
      <c r="M12104" s="50"/>
      <c r="N12104" s="110"/>
      <c r="O12104" s="50"/>
      <c r="P12104" s="50"/>
      <c r="Q12104" s="50"/>
      <c r="R12104" s="50"/>
      <c r="S12104" s="50"/>
      <c r="T12104" s="50"/>
      <c r="U12104" s="50"/>
      <c r="V12104" s="50"/>
      <c r="W12104" s="50"/>
      <c r="X12104" s="50"/>
      <c r="Y12104" s="50"/>
      <c r="Z12104" s="50"/>
      <c r="AA12104" s="50"/>
      <c r="AB12104" s="50"/>
      <c r="AC12104" s="50"/>
    </row>
    <row r="12105" spans="1:29" s="97" customFormat="1" ht="84" customHeight="1" x14ac:dyDescent="0.25">
      <c r="A12105" s="103"/>
      <c r="B12105" s="50"/>
      <c r="C12105" s="50"/>
      <c r="D12105" s="50"/>
      <c r="E12105" s="50"/>
      <c r="F12105" s="50"/>
      <c r="G12105" s="110"/>
      <c r="H12105" s="50"/>
      <c r="I12105" s="50"/>
      <c r="J12105" s="50"/>
      <c r="K12105" s="50"/>
      <c r="L12105" s="50"/>
      <c r="M12105" s="50"/>
      <c r="N12105" s="110"/>
      <c r="O12105" s="50"/>
      <c r="P12105" s="50"/>
      <c r="Q12105" s="50"/>
      <c r="R12105" s="50"/>
      <c r="S12105" s="50"/>
      <c r="T12105" s="50"/>
      <c r="U12105" s="50"/>
      <c r="V12105" s="50"/>
      <c r="W12105" s="50"/>
      <c r="X12105" s="50"/>
      <c r="Y12105" s="50"/>
      <c r="Z12105" s="50"/>
      <c r="AA12105" s="50"/>
      <c r="AB12105" s="50"/>
      <c r="AC12105" s="50"/>
    </row>
    <row r="12106" spans="1:29" ht="84" customHeight="1" x14ac:dyDescent="0.25"/>
    <row r="12107" spans="1:29" s="97" customFormat="1" ht="84" customHeight="1" x14ac:dyDescent="0.25">
      <c r="A12107" s="103"/>
      <c r="B12107" s="50"/>
      <c r="C12107" s="50"/>
      <c r="D12107" s="50"/>
      <c r="E12107" s="50"/>
      <c r="F12107" s="50"/>
      <c r="G12107" s="110"/>
      <c r="H12107" s="50"/>
      <c r="I12107" s="50"/>
      <c r="J12107" s="50"/>
      <c r="K12107" s="50"/>
      <c r="L12107" s="50"/>
      <c r="M12107" s="50"/>
      <c r="N12107" s="110"/>
      <c r="O12107" s="50"/>
      <c r="P12107" s="50"/>
      <c r="Q12107" s="50"/>
      <c r="R12107" s="50"/>
      <c r="S12107" s="50"/>
      <c r="T12107" s="50"/>
      <c r="U12107" s="50"/>
      <c r="V12107" s="50"/>
      <c r="W12107" s="50"/>
      <c r="X12107" s="50"/>
      <c r="Y12107" s="50"/>
      <c r="Z12107" s="50"/>
      <c r="AA12107" s="50"/>
      <c r="AB12107" s="50"/>
      <c r="AC12107" s="50"/>
    </row>
    <row r="12108" spans="1:29" s="97" customFormat="1" ht="48" customHeight="1" x14ac:dyDescent="0.25">
      <c r="A12108" s="103"/>
      <c r="B12108" s="50"/>
      <c r="C12108" s="50"/>
      <c r="D12108" s="50"/>
      <c r="E12108" s="50"/>
      <c r="F12108" s="50"/>
      <c r="G12108" s="110"/>
      <c r="H12108" s="50"/>
      <c r="I12108" s="50"/>
      <c r="J12108" s="50"/>
      <c r="K12108" s="50"/>
      <c r="L12108" s="50"/>
      <c r="M12108" s="50"/>
      <c r="N12108" s="110"/>
      <c r="O12108" s="50"/>
      <c r="P12108" s="50"/>
      <c r="Q12108" s="50"/>
      <c r="R12108" s="50"/>
      <c r="S12108" s="50"/>
      <c r="T12108" s="50"/>
      <c r="U12108" s="50"/>
      <c r="V12108" s="50"/>
      <c r="W12108" s="50"/>
      <c r="X12108" s="50"/>
      <c r="Y12108" s="50"/>
      <c r="Z12108" s="50"/>
      <c r="AA12108" s="50"/>
      <c r="AB12108" s="50"/>
      <c r="AC12108" s="50"/>
    </row>
    <row r="12109" spans="1:29" s="97" customFormat="1" ht="72" customHeight="1" x14ac:dyDescent="0.25">
      <c r="A12109" s="103"/>
      <c r="B12109" s="50"/>
      <c r="C12109" s="50"/>
      <c r="D12109" s="50"/>
      <c r="E12109" s="50"/>
      <c r="F12109" s="50"/>
      <c r="G12109" s="110"/>
      <c r="H12109" s="50"/>
      <c r="I12109" s="50"/>
      <c r="J12109" s="50"/>
      <c r="K12109" s="50"/>
      <c r="L12109" s="50"/>
      <c r="M12109" s="50"/>
      <c r="N12109" s="110"/>
      <c r="O12109" s="50"/>
      <c r="P12109" s="50"/>
      <c r="Q12109" s="50"/>
      <c r="R12109" s="50"/>
      <c r="S12109" s="50"/>
      <c r="T12109" s="50"/>
      <c r="U12109" s="50"/>
      <c r="V12109" s="50"/>
      <c r="W12109" s="50"/>
      <c r="X12109" s="50"/>
      <c r="Y12109" s="50"/>
      <c r="Z12109" s="50"/>
      <c r="AA12109" s="50"/>
      <c r="AB12109" s="50"/>
      <c r="AC12109" s="50"/>
    </row>
    <row r="12110" spans="1:29" ht="84" customHeight="1" x14ac:dyDescent="0.25"/>
    <row r="12111" spans="1:29" s="97" customFormat="1" ht="48" customHeight="1" x14ac:dyDescent="0.25">
      <c r="A12111" s="103"/>
      <c r="B12111" s="50"/>
      <c r="C12111" s="50"/>
      <c r="D12111" s="50"/>
      <c r="E12111" s="50"/>
      <c r="F12111" s="50"/>
      <c r="G12111" s="110"/>
      <c r="H12111" s="50"/>
      <c r="I12111" s="50"/>
      <c r="J12111" s="50"/>
      <c r="K12111" s="50"/>
      <c r="L12111" s="50"/>
      <c r="M12111" s="50"/>
      <c r="N12111" s="110"/>
      <c r="O12111" s="50"/>
      <c r="P12111" s="50"/>
      <c r="Q12111" s="50"/>
      <c r="R12111" s="50"/>
      <c r="S12111" s="50"/>
      <c r="T12111" s="50"/>
      <c r="U12111" s="50"/>
      <c r="V12111" s="50"/>
      <c r="W12111" s="50"/>
      <c r="X12111" s="50"/>
      <c r="Y12111" s="50"/>
      <c r="Z12111" s="50"/>
      <c r="AA12111" s="50"/>
      <c r="AB12111" s="50"/>
      <c r="AC12111" s="50"/>
    </row>
    <row r="12112" spans="1:29" s="97" customFormat="1" ht="84" customHeight="1" x14ac:dyDescent="0.25">
      <c r="A12112" s="103"/>
      <c r="B12112" s="50"/>
      <c r="C12112" s="50"/>
      <c r="D12112" s="50"/>
      <c r="E12112" s="50"/>
      <c r="F12112" s="50"/>
      <c r="G12112" s="110"/>
      <c r="H12112" s="50"/>
      <c r="I12112" s="50"/>
      <c r="J12112" s="50"/>
      <c r="K12112" s="50"/>
      <c r="L12112" s="50"/>
      <c r="M12112" s="50"/>
      <c r="N12112" s="110"/>
      <c r="O12112" s="50"/>
      <c r="P12112" s="50"/>
      <c r="Q12112" s="50"/>
      <c r="R12112" s="50"/>
      <c r="S12112" s="50"/>
      <c r="T12112" s="50"/>
      <c r="U12112" s="50"/>
      <c r="V12112" s="50"/>
      <c r="W12112" s="50"/>
      <c r="X12112" s="50"/>
      <c r="Y12112" s="50"/>
      <c r="Z12112" s="50"/>
      <c r="AA12112" s="50"/>
      <c r="AB12112" s="50"/>
      <c r="AC12112" s="50"/>
    </row>
    <row r="12113" spans="1:29" ht="84" customHeight="1" x14ac:dyDescent="0.25"/>
    <row r="12114" spans="1:29" ht="84" customHeight="1" x14ac:dyDescent="0.25"/>
    <row r="12115" spans="1:29" s="97" customFormat="1" ht="48" customHeight="1" x14ac:dyDescent="0.25">
      <c r="A12115" s="103"/>
      <c r="B12115" s="50"/>
      <c r="C12115" s="50"/>
      <c r="D12115" s="50"/>
      <c r="E12115" s="50"/>
      <c r="F12115" s="50"/>
      <c r="G12115" s="110"/>
      <c r="H12115" s="50"/>
      <c r="I12115" s="50"/>
      <c r="J12115" s="50"/>
      <c r="K12115" s="50"/>
      <c r="L12115" s="50"/>
      <c r="M12115" s="50"/>
      <c r="N12115" s="110"/>
      <c r="O12115" s="50"/>
      <c r="P12115" s="50"/>
      <c r="Q12115" s="50"/>
      <c r="R12115" s="50"/>
      <c r="S12115" s="50"/>
      <c r="T12115" s="50"/>
      <c r="U12115" s="50"/>
      <c r="V12115" s="50"/>
      <c r="W12115" s="50"/>
      <c r="X12115" s="50"/>
      <c r="Y12115" s="50"/>
      <c r="Z12115" s="50"/>
      <c r="AA12115" s="50"/>
      <c r="AB12115" s="50"/>
      <c r="AC12115" s="50"/>
    </row>
    <row r="12116" spans="1:29" s="97" customFormat="1" ht="72" customHeight="1" x14ac:dyDescent="0.25">
      <c r="A12116" s="103"/>
      <c r="B12116" s="50"/>
      <c r="C12116" s="50"/>
      <c r="D12116" s="50"/>
      <c r="E12116" s="50"/>
      <c r="F12116" s="50"/>
      <c r="G12116" s="110"/>
      <c r="H12116" s="50"/>
      <c r="I12116" s="50"/>
      <c r="J12116" s="50"/>
      <c r="K12116" s="50"/>
      <c r="L12116" s="50"/>
      <c r="M12116" s="50"/>
      <c r="N12116" s="110"/>
      <c r="O12116" s="50"/>
      <c r="P12116" s="50"/>
      <c r="Q12116" s="50"/>
      <c r="R12116" s="50"/>
      <c r="S12116" s="50"/>
      <c r="T12116" s="50"/>
      <c r="U12116" s="50"/>
      <c r="V12116" s="50"/>
      <c r="W12116" s="50"/>
      <c r="X12116" s="50"/>
      <c r="Y12116" s="50"/>
      <c r="Z12116" s="50"/>
      <c r="AA12116" s="50"/>
      <c r="AB12116" s="50"/>
      <c r="AC12116" s="50"/>
    </row>
    <row r="12117" spans="1:29" s="97" customFormat="1" ht="84" customHeight="1" x14ac:dyDescent="0.25">
      <c r="A12117" s="103"/>
      <c r="B12117" s="50"/>
      <c r="C12117" s="50"/>
      <c r="D12117" s="50"/>
      <c r="E12117" s="50"/>
      <c r="F12117" s="50"/>
      <c r="G12117" s="110"/>
      <c r="H12117" s="50"/>
      <c r="I12117" s="50"/>
      <c r="J12117" s="50"/>
      <c r="K12117" s="50"/>
      <c r="L12117" s="50"/>
      <c r="M12117" s="50"/>
      <c r="N12117" s="110"/>
      <c r="O12117" s="50"/>
      <c r="P12117" s="50"/>
      <c r="Q12117" s="50"/>
      <c r="R12117" s="50"/>
      <c r="S12117" s="50"/>
      <c r="T12117" s="50"/>
      <c r="U12117" s="50"/>
      <c r="V12117" s="50"/>
      <c r="W12117" s="50"/>
      <c r="X12117" s="50"/>
      <c r="Y12117" s="50"/>
      <c r="Z12117" s="50"/>
      <c r="AA12117" s="50"/>
      <c r="AB12117" s="50"/>
      <c r="AC12117" s="50"/>
    </row>
    <row r="12118" spans="1:29" s="97" customFormat="1" ht="48" customHeight="1" x14ac:dyDescent="0.25">
      <c r="A12118" s="103"/>
      <c r="B12118" s="50"/>
      <c r="C12118" s="50"/>
      <c r="D12118" s="50"/>
      <c r="E12118" s="50"/>
      <c r="F12118" s="50"/>
      <c r="G12118" s="110"/>
      <c r="H12118" s="50"/>
      <c r="I12118" s="50"/>
      <c r="J12118" s="50"/>
      <c r="K12118" s="50"/>
      <c r="L12118" s="50"/>
      <c r="M12118" s="50"/>
      <c r="N12118" s="110"/>
      <c r="O12118" s="50"/>
      <c r="P12118" s="50"/>
      <c r="Q12118" s="50"/>
      <c r="R12118" s="50"/>
      <c r="S12118" s="50"/>
      <c r="T12118" s="50"/>
      <c r="U12118" s="50"/>
      <c r="V12118" s="50"/>
      <c r="W12118" s="50"/>
      <c r="X12118" s="50"/>
      <c r="Y12118" s="50"/>
      <c r="Z12118" s="50"/>
      <c r="AA12118" s="50"/>
      <c r="AB12118" s="50"/>
      <c r="AC12118" s="50"/>
    </row>
    <row r="12119" spans="1:29" s="97" customFormat="1" ht="84" customHeight="1" x14ac:dyDescent="0.25">
      <c r="A12119" s="103"/>
      <c r="B12119" s="50"/>
      <c r="C12119" s="50"/>
      <c r="D12119" s="50"/>
      <c r="E12119" s="50"/>
      <c r="F12119" s="50"/>
      <c r="G12119" s="110"/>
      <c r="H12119" s="50"/>
      <c r="I12119" s="50"/>
      <c r="J12119" s="50"/>
      <c r="K12119" s="50"/>
      <c r="L12119" s="50"/>
      <c r="M12119" s="50"/>
      <c r="N12119" s="110"/>
      <c r="O12119" s="50"/>
      <c r="P12119" s="50"/>
      <c r="Q12119" s="50"/>
      <c r="R12119" s="50"/>
      <c r="S12119" s="50"/>
      <c r="T12119" s="50"/>
      <c r="U12119" s="50"/>
      <c r="V12119" s="50"/>
      <c r="W12119" s="50"/>
      <c r="X12119" s="50"/>
      <c r="Y12119" s="50"/>
      <c r="Z12119" s="50"/>
      <c r="AA12119" s="50"/>
      <c r="AB12119" s="50"/>
      <c r="AC12119" s="50"/>
    </row>
    <row r="12120" spans="1:29" s="97" customFormat="1" ht="84" customHeight="1" x14ac:dyDescent="0.25">
      <c r="A12120" s="103"/>
      <c r="B12120" s="50"/>
      <c r="C12120" s="50"/>
      <c r="D12120" s="50"/>
      <c r="E12120" s="50"/>
      <c r="F12120" s="50"/>
      <c r="G12120" s="110"/>
      <c r="H12120" s="50"/>
      <c r="I12120" s="50"/>
      <c r="J12120" s="50"/>
      <c r="K12120" s="50"/>
      <c r="L12120" s="50"/>
      <c r="M12120" s="50"/>
      <c r="N12120" s="110"/>
      <c r="O12120" s="50"/>
      <c r="P12120" s="50"/>
      <c r="Q12120" s="50"/>
      <c r="R12120" s="50"/>
      <c r="S12120" s="50"/>
      <c r="T12120" s="50"/>
      <c r="U12120" s="50"/>
      <c r="V12120" s="50"/>
      <c r="W12120" s="50"/>
      <c r="X12120" s="50"/>
      <c r="Y12120" s="50"/>
      <c r="Z12120" s="50"/>
      <c r="AA12120" s="50"/>
      <c r="AB12120" s="50"/>
      <c r="AC12120" s="50"/>
    </row>
    <row r="12121" spans="1:29" ht="48" customHeight="1" x14ac:dyDescent="0.25"/>
    <row r="12122" spans="1:29" s="97" customFormat="1" ht="84" customHeight="1" x14ac:dyDescent="0.25">
      <c r="A12122" s="103"/>
      <c r="B12122" s="50"/>
      <c r="C12122" s="50"/>
      <c r="D12122" s="50"/>
      <c r="E12122" s="50"/>
      <c r="F12122" s="50"/>
      <c r="G12122" s="110"/>
      <c r="H12122" s="50"/>
      <c r="I12122" s="50"/>
      <c r="J12122" s="50"/>
      <c r="K12122" s="50"/>
      <c r="L12122" s="50"/>
      <c r="M12122" s="50"/>
      <c r="N12122" s="110"/>
      <c r="O12122" s="50"/>
      <c r="P12122" s="50"/>
      <c r="Q12122" s="50"/>
      <c r="R12122" s="50"/>
      <c r="S12122" s="50"/>
      <c r="T12122" s="50"/>
      <c r="U12122" s="50"/>
      <c r="V12122" s="50"/>
      <c r="W12122" s="50"/>
      <c r="X12122" s="50"/>
      <c r="Y12122" s="50"/>
      <c r="Z12122" s="50"/>
      <c r="AA12122" s="50"/>
      <c r="AB12122" s="50"/>
      <c r="AC12122" s="50"/>
    </row>
    <row r="12123" spans="1:29" s="97" customFormat="1" ht="84" customHeight="1" x14ac:dyDescent="0.25">
      <c r="A12123" s="103"/>
      <c r="B12123" s="50"/>
      <c r="C12123" s="50"/>
      <c r="D12123" s="50"/>
      <c r="E12123" s="50"/>
      <c r="F12123" s="50"/>
      <c r="G12123" s="110"/>
      <c r="H12123" s="50"/>
      <c r="I12123" s="50"/>
      <c r="J12123" s="50"/>
      <c r="K12123" s="50"/>
      <c r="L12123" s="50"/>
      <c r="M12123" s="50"/>
      <c r="N12123" s="110"/>
      <c r="O12123" s="50"/>
      <c r="P12123" s="50"/>
      <c r="Q12123" s="50"/>
      <c r="R12123" s="50"/>
      <c r="S12123" s="50"/>
      <c r="T12123" s="50"/>
      <c r="U12123" s="50"/>
      <c r="V12123" s="50"/>
      <c r="W12123" s="50"/>
      <c r="X12123" s="50"/>
      <c r="Y12123" s="50"/>
      <c r="Z12123" s="50"/>
      <c r="AA12123" s="50"/>
      <c r="AB12123" s="50"/>
      <c r="AC12123" s="50"/>
    </row>
    <row r="12124" spans="1:29" s="97" customFormat="1" ht="48" customHeight="1" x14ac:dyDescent="0.25">
      <c r="A12124" s="103"/>
      <c r="B12124" s="50"/>
      <c r="C12124" s="50"/>
      <c r="D12124" s="50"/>
      <c r="E12124" s="50"/>
      <c r="F12124" s="50"/>
      <c r="G12124" s="110"/>
      <c r="H12124" s="50"/>
      <c r="I12124" s="50"/>
      <c r="J12124" s="50"/>
      <c r="K12124" s="50"/>
      <c r="L12124" s="50"/>
      <c r="M12124" s="50"/>
      <c r="N12124" s="110"/>
      <c r="O12124" s="50"/>
      <c r="P12124" s="50"/>
      <c r="Q12124" s="50"/>
      <c r="R12124" s="50"/>
      <c r="S12124" s="50"/>
      <c r="T12124" s="50"/>
      <c r="U12124" s="50"/>
      <c r="V12124" s="50"/>
      <c r="W12124" s="50"/>
      <c r="X12124" s="50"/>
      <c r="Y12124" s="50"/>
      <c r="Z12124" s="50"/>
      <c r="AA12124" s="50"/>
      <c r="AB12124" s="50"/>
      <c r="AC12124" s="50"/>
    </row>
    <row r="12125" spans="1:29" ht="84" customHeight="1" x14ac:dyDescent="0.25"/>
    <row r="12126" spans="1:29" s="97" customFormat="1" ht="84" customHeight="1" x14ac:dyDescent="0.25">
      <c r="A12126" s="103"/>
      <c r="B12126" s="50"/>
      <c r="C12126" s="50"/>
      <c r="D12126" s="50"/>
      <c r="E12126" s="50"/>
      <c r="F12126" s="50"/>
      <c r="G12126" s="110"/>
      <c r="H12126" s="50"/>
      <c r="I12126" s="50"/>
      <c r="J12126" s="50"/>
      <c r="K12126" s="50"/>
      <c r="L12126" s="50"/>
      <c r="M12126" s="50"/>
      <c r="N12126" s="110"/>
      <c r="O12126" s="50"/>
      <c r="P12126" s="50"/>
      <c r="Q12126" s="50"/>
      <c r="R12126" s="50"/>
      <c r="S12126" s="50"/>
      <c r="T12126" s="50"/>
      <c r="U12126" s="50"/>
      <c r="V12126" s="50"/>
      <c r="W12126" s="50"/>
      <c r="X12126" s="50"/>
      <c r="Y12126" s="50"/>
      <c r="Z12126" s="50"/>
      <c r="AA12126" s="50"/>
      <c r="AB12126" s="50"/>
      <c r="AC12126" s="50"/>
    </row>
    <row r="12127" spans="1:29" s="97" customFormat="1" ht="48" customHeight="1" x14ac:dyDescent="0.25">
      <c r="A12127" s="103"/>
      <c r="B12127" s="50"/>
      <c r="C12127" s="50"/>
      <c r="D12127" s="50"/>
      <c r="E12127" s="50"/>
      <c r="F12127" s="50"/>
      <c r="G12127" s="110"/>
      <c r="H12127" s="50"/>
      <c r="I12127" s="50"/>
      <c r="J12127" s="50"/>
      <c r="K12127" s="50"/>
      <c r="L12127" s="50"/>
      <c r="M12127" s="50"/>
      <c r="N12127" s="110"/>
      <c r="O12127" s="50"/>
      <c r="P12127" s="50"/>
      <c r="Q12127" s="50"/>
      <c r="R12127" s="50"/>
      <c r="S12127" s="50"/>
      <c r="T12127" s="50"/>
      <c r="U12127" s="50"/>
      <c r="V12127" s="50"/>
      <c r="W12127" s="50"/>
      <c r="X12127" s="50"/>
      <c r="Y12127" s="50"/>
      <c r="Z12127" s="50"/>
      <c r="AA12127" s="50"/>
      <c r="AB12127" s="50"/>
      <c r="AC12127" s="50"/>
    </row>
    <row r="12128" spans="1:29" ht="84" customHeight="1" x14ac:dyDescent="0.25"/>
    <row r="12129" spans="1:29" s="97" customFormat="1" ht="84" customHeight="1" x14ac:dyDescent="0.25">
      <c r="A12129" s="103"/>
      <c r="B12129" s="50"/>
      <c r="C12129" s="50"/>
      <c r="D12129" s="50"/>
      <c r="E12129" s="50"/>
      <c r="F12129" s="50"/>
      <c r="G12129" s="110"/>
      <c r="H12129" s="50"/>
      <c r="I12129" s="50"/>
      <c r="J12129" s="50"/>
      <c r="K12129" s="50"/>
      <c r="L12129" s="50"/>
      <c r="M12129" s="50"/>
      <c r="N12129" s="110"/>
      <c r="O12129" s="50"/>
      <c r="P12129" s="50"/>
      <c r="Q12129" s="50"/>
      <c r="R12129" s="50"/>
      <c r="S12129" s="50"/>
      <c r="T12129" s="50"/>
      <c r="U12129" s="50"/>
      <c r="V12129" s="50"/>
      <c r="W12129" s="50"/>
      <c r="X12129" s="50"/>
      <c r="Y12129" s="50"/>
      <c r="Z12129" s="50"/>
      <c r="AA12129" s="50"/>
      <c r="AB12129" s="50"/>
      <c r="AC12129" s="50"/>
    </row>
    <row r="12130" spans="1:29" s="97" customFormat="1" ht="48" customHeight="1" x14ac:dyDescent="0.25">
      <c r="A12130" s="103"/>
      <c r="B12130" s="50"/>
      <c r="C12130" s="50"/>
      <c r="D12130" s="50"/>
      <c r="E12130" s="50"/>
      <c r="F12130" s="50"/>
      <c r="G12130" s="110"/>
      <c r="H12130" s="50"/>
      <c r="I12130" s="50"/>
      <c r="J12130" s="50"/>
      <c r="K12130" s="50"/>
      <c r="L12130" s="50"/>
      <c r="M12130" s="50"/>
      <c r="N12130" s="110"/>
      <c r="O12130" s="50"/>
      <c r="P12130" s="50"/>
      <c r="Q12130" s="50"/>
      <c r="R12130" s="50"/>
      <c r="S12130" s="50"/>
      <c r="T12130" s="50"/>
      <c r="U12130" s="50"/>
      <c r="V12130" s="50"/>
      <c r="W12130" s="50"/>
      <c r="X12130" s="50"/>
      <c r="Y12130" s="50"/>
      <c r="Z12130" s="50"/>
      <c r="AA12130" s="50"/>
      <c r="AB12130" s="50"/>
      <c r="AC12130" s="50"/>
    </row>
    <row r="12131" spans="1:29" s="97" customFormat="1" ht="84" customHeight="1" x14ac:dyDescent="0.25">
      <c r="A12131" s="103"/>
      <c r="B12131" s="50"/>
      <c r="C12131" s="50"/>
      <c r="D12131" s="50"/>
      <c r="E12131" s="50"/>
      <c r="F12131" s="50"/>
      <c r="G12131" s="110"/>
      <c r="H12131" s="50"/>
      <c r="I12131" s="50"/>
      <c r="J12131" s="50"/>
      <c r="K12131" s="50"/>
      <c r="L12131" s="50"/>
      <c r="M12131" s="50"/>
      <c r="N12131" s="110"/>
      <c r="O12131" s="50"/>
      <c r="P12131" s="50"/>
      <c r="Q12131" s="50"/>
      <c r="R12131" s="50"/>
      <c r="S12131" s="50"/>
      <c r="T12131" s="50"/>
      <c r="U12131" s="50"/>
      <c r="V12131" s="50"/>
      <c r="W12131" s="50"/>
      <c r="X12131" s="50"/>
      <c r="Y12131" s="50"/>
      <c r="Z12131" s="50"/>
      <c r="AA12131" s="50"/>
      <c r="AB12131" s="50"/>
      <c r="AC12131" s="50"/>
    </row>
    <row r="12132" spans="1:29" ht="84" customHeight="1" x14ac:dyDescent="0.25"/>
    <row r="12133" spans="1:29" s="97" customFormat="1" ht="48" customHeight="1" x14ac:dyDescent="0.25">
      <c r="A12133" s="103"/>
      <c r="B12133" s="50"/>
      <c r="C12133" s="50"/>
      <c r="D12133" s="50"/>
      <c r="E12133" s="50"/>
      <c r="F12133" s="50"/>
      <c r="G12133" s="110"/>
      <c r="H12133" s="50"/>
      <c r="I12133" s="50"/>
      <c r="J12133" s="50"/>
      <c r="K12133" s="50"/>
      <c r="L12133" s="50"/>
      <c r="M12133" s="50"/>
      <c r="N12133" s="110"/>
      <c r="O12133" s="50"/>
      <c r="P12133" s="50"/>
      <c r="Q12133" s="50"/>
      <c r="R12133" s="50"/>
      <c r="S12133" s="50"/>
      <c r="T12133" s="50"/>
      <c r="U12133" s="50"/>
      <c r="V12133" s="50"/>
      <c r="W12133" s="50"/>
      <c r="X12133" s="50"/>
      <c r="Y12133" s="50"/>
      <c r="Z12133" s="50"/>
      <c r="AA12133" s="50"/>
      <c r="AB12133" s="50"/>
      <c r="AC12133" s="50"/>
    </row>
    <row r="12134" spans="1:29" s="97" customFormat="1" ht="84" customHeight="1" x14ac:dyDescent="0.25">
      <c r="A12134" s="103"/>
      <c r="B12134" s="50"/>
      <c r="C12134" s="50"/>
      <c r="D12134" s="50"/>
      <c r="E12134" s="50"/>
      <c r="F12134" s="50"/>
      <c r="G12134" s="110"/>
      <c r="H12134" s="50"/>
      <c r="I12134" s="50"/>
      <c r="J12134" s="50"/>
      <c r="K12134" s="50"/>
      <c r="L12134" s="50"/>
      <c r="M12134" s="50"/>
      <c r="N12134" s="110"/>
      <c r="O12134" s="50"/>
      <c r="P12134" s="50"/>
      <c r="Q12134" s="50"/>
      <c r="R12134" s="50"/>
      <c r="S12134" s="50"/>
      <c r="T12134" s="50"/>
      <c r="U12134" s="50"/>
      <c r="V12134" s="50"/>
      <c r="W12134" s="50"/>
      <c r="X12134" s="50"/>
      <c r="Y12134" s="50"/>
      <c r="Z12134" s="50"/>
      <c r="AA12134" s="50"/>
      <c r="AB12134" s="50"/>
      <c r="AC12134" s="50"/>
    </row>
    <row r="12135" spans="1:29" s="97" customFormat="1" ht="84" customHeight="1" x14ac:dyDescent="0.25">
      <c r="A12135" s="103"/>
      <c r="B12135" s="50"/>
      <c r="C12135" s="50"/>
      <c r="D12135" s="50"/>
      <c r="E12135" s="50"/>
      <c r="F12135" s="50"/>
      <c r="G12135" s="110"/>
      <c r="H12135" s="50"/>
      <c r="I12135" s="50"/>
      <c r="J12135" s="50"/>
      <c r="K12135" s="50"/>
      <c r="L12135" s="50"/>
      <c r="M12135" s="50"/>
      <c r="N12135" s="110"/>
      <c r="O12135" s="50"/>
      <c r="P12135" s="50"/>
      <c r="Q12135" s="50"/>
      <c r="R12135" s="50"/>
      <c r="S12135" s="50"/>
      <c r="T12135" s="50"/>
      <c r="U12135" s="50"/>
      <c r="V12135" s="50"/>
      <c r="W12135" s="50"/>
      <c r="X12135" s="50"/>
      <c r="Y12135" s="50"/>
      <c r="Z12135" s="50"/>
      <c r="AA12135" s="50"/>
      <c r="AB12135" s="50"/>
      <c r="AC12135" s="50"/>
    </row>
    <row r="12136" spans="1:29" ht="48" customHeight="1" x14ac:dyDescent="0.25"/>
    <row r="12137" spans="1:29" s="97" customFormat="1" ht="84" customHeight="1" x14ac:dyDescent="0.25">
      <c r="A12137" s="103"/>
      <c r="B12137" s="50"/>
      <c r="C12137" s="50"/>
      <c r="D12137" s="50"/>
      <c r="E12137" s="50"/>
      <c r="F12137" s="50"/>
      <c r="G12137" s="110"/>
      <c r="H12137" s="50"/>
      <c r="I12137" s="50"/>
      <c r="J12137" s="50"/>
      <c r="K12137" s="50"/>
      <c r="L12137" s="50"/>
      <c r="M12137" s="50"/>
      <c r="N12137" s="110"/>
      <c r="O12137" s="50"/>
      <c r="P12137" s="50"/>
      <c r="Q12137" s="50"/>
      <c r="R12137" s="50"/>
      <c r="S12137" s="50"/>
      <c r="T12137" s="50"/>
      <c r="U12137" s="50"/>
      <c r="V12137" s="50"/>
      <c r="W12137" s="50"/>
      <c r="X12137" s="50"/>
      <c r="Y12137" s="50"/>
      <c r="Z12137" s="50"/>
      <c r="AA12137" s="50"/>
      <c r="AB12137" s="50"/>
      <c r="AC12137" s="50"/>
    </row>
    <row r="12138" spans="1:29" s="97" customFormat="1" ht="84" customHeight="1" x14ac:dyDescent="0.25">
      <c r="A12138" s="103"/>
      <c r="B12138" s="50"/>
      <c r="C12138" s="50"/>
      <c r="D12138" s="50"/>
      <c r="E12138" s="50"/>
      <c r="F12138" s="50"/>
      <c r="G12138" s="110"/>
      <c r="H12138" s="50"/>
      <c r="I12138" s="50"/>
      <c r="J12138" s="50"/>
      <c r="K12138" s="50"/>
      <c r="L12138" s="50"/>
      <c r="M12138" s="50"/>
      <c r="N12138" s="110"/>
      <c r="O12138" s="50"/>
      <c r="P12138" s="50"/>
      <c r="Q12138" s="50"/>
      <c r="R12138" s="50"/>
      <c r="S12138" s="50"/>
      <c r="T12138" s="50"/>
      <c r="U12138" s="50"/>
      <c r="V12138" s="50"/>
      <c r="W12138" s="50"/>
      <c r="X12138" s="50"/>
      <c r="Y12138" s="50"/>
      <c r="Z12138" s="50"/>
      <c r="AA12138" s="50"/>
      <c r="AB12138" s="50"/>
      <c r="AC12138" s="50"/>
    </row>
    <row r="12139" spans="1:29" s="97" customFormat="1" ht="48" customHeight="1" x14ac:dyDescent="0.25">
      <c r="A12139" s="103"/>
      <c r="B12139" s="50"/>
      <c r="C12139" s="50"/>
      <c r="D12139" s="50"/>
      <c r="E12139" s="50"/>
      <c r="F12139" s="50"/>
      <c r="G12139" s="110"/>
      <c r="H12139" s="50"/>
      <c r="I12139" s="50"/>
      <c r="J12139" s="50"/>
      <c r="K12139" s="50"/>
      <c r="L12139" s="50"/>
      <c r="M12139" s="50"/>
      <c r="N12139" s="110"/>
      <c r="O12139" s="50"/>
      <c r="P12139" s="50"/>
      <c r="Q12139" s="50"/>
      <c r="R12139" s="50"/>
      <c r="S12139" s="50"/>
      <c r="T12139" s="50"/>
      <c r="U12139" s="50"/>
      <c r="V12139" s="50"/>
      <c r="W12139" s="50"/>
      <c r="X12139" s="50"/>
      <c r="Y12139" s="50"/>
      <c r="Z12139" s="50"/>
      <c r="AA12139" s="50"/>
      <c r="AB12139" s="50"/>
      <c r="AC12139" s="50"/>
    </row>
    <row r="12140" spans="1:29" s="97" customFormat="1" ht="48" customHeight="1" x14ac:dyDescent="0.25">
      <c r="A12140" s="103"/>
      <c r="B12140" s="50"/>
      <c r="C12140" s="50"/>
      <c r="D12140" s="50"/>
      <c r="E12140" s="50"/>
      <c r="F12140" s="50"/>
      <c r="G12140" s="110"/>
      <c r="H12140" s="50"/>
      <c r="I12140" s="50"/>
      <c r="J12140" s="50"/>
      <c r="K12140" s="50"/>
      <c r="L12140" s="50"/>
      <c r="M12140" s="50"/>
      <c r="N12140" s="110"/>
      <c r="O12140" s="50"/>
      <c r="P12140" s="50"/>
      <c r="Q12140" s="50"/>
      <c r="R12140" s="50"/>
      <c r="S12140" s="50"/>
      <c r="T12140" s="50"/>
      <c r="U12140" s="50"/>
      <c r="V12140" s="50"/>
      <c r="W12140" s="50"/>
      <c r="X12140" s="50"/>
      <c r="Y12140" s="50"/>
      <c r="Z12140" s="50"/>
      <c r="AA12140" s="50"/>
      <c r="AB12140" s="50"/>
      <c r="AC12140" s="50"/>
    </row>
    <row r="12141" spans="1:29" ht="84" customHeight="1" x14ac:dyDescent="0.25"/>
    <row r="12142" spans="1:29" s="97" customFormat="1" ht="84" customHeight="1" x14ac:dyDescent="0.25">
      <c r="A12142" s="103"/>
      <c r="B12142" s="50"/>
      <c r="C12142" s="50"/>
      <c r="D12142" s="50"/>
      <c r="E12142" s="50"/>
      <c r="F12142" s="50"/>
      <c r="G12142" s="110"/>
      <c r="H12142" s="50"/>
      <c r="I12142" s="50"/>
      <c r="J12142" s="50"/>
      <c r="K12142" s="50"/>
      <c r="L12142" s="50"/>
      <c r="M12142" s="50"/>
      <c r="N12142" s="110"/>
      <c r="O12142" s="50"/>
      <c r="P12142" s="50"/>
      <c r="Q12142" s="50"/>
      <c r="R12142" s="50"/>
      <c r="S12142" s="50"/>
      <c r="T12142" s="50"/>
      <c r="U12142" s="50"/>
      <c r="V12142" s="50"/>
      <c r="W12142" s="50"/>
      <c r="X12142" s="50"/>
      <c r="Y12142" s="50"/>
      <c r="Z12142" s="50"/>
      <c r="AA12142" s="50"/>
      <c r="AB12142" s="50"/>
      <c r="AC12142" s="50"/>
    </row>
    <row r="12143" spans="1:29" s="97" customFormat="1" ht="48" customHeight="1" x14ac:dyDescent="0.25">
      <c r="A12143" s="103"/>
      <c r="B12143" s="50"/>
      <c r="C12143" s="50"/>
      <c r="D12143" s="50"/>
      <c r="E12143" s="50"/>
      <c r="F12143" s="50"/>
      <c r="G12143" s="110"/>
      <c r="H12143" s="50"/>
      <c r="I12143" s="50"/>
      <c r="J12143" s="50"/>
      <c r="K12143" s="50"/>
      <c r="L12143" s="50"/>
      <c r="M12143" s="50"/>
      <c r="N12143" s="110"/>
      <c r="O12143" s="50"/>
      <c r="P12143" s="50"/>
      <c r="Q12143" s="50"/>
      <c r="R12143" s="50"/>
      <c r="S12143" s="50"/>
      <c r="T12143" s="50"/>
      <c r="U12143" s="50"/>
      <c r="V12143" s="50"/>
      <c r="W12143" s="50"/>
      <c r="X12143" s="50"/>
      <c r="Y12143" s="50"/>
      <c r="Z12143" s="50"/>
      <c r="AA12143" s="50"/>
      <c r="AB12143" s="50"/>
      <c r="AC12143" s="50"/>
    </row>
    <row r="12144" spans="1:29" s="97" customFormat="1" ht="84" customHeight="1" x14ac:dyDescent="0.25">
      <c r="A12144" s="103"/>
      <c r="B12144" s="50"/>
      <c r="C12144" s="50"/>
      <c r="D12144" s="50"/>
      <c r="E12144" s="50"/>
      <c r="F12144" s="50"/>
      <c r="G12144" s="110"/>
      <c r="H12144" s="50"/>
      <c r="I12144" s="50"/>
      <c r="J12144" s="50"/>
      <c r="K12144" s="50"/>
      <c r="L12144" s="50"/>
      <c r="M12144" s="50"/>
      <c r="N12144" s="110"/>
      <c r="O12144" s="50"/>
      <c r="P12144" s="50"/>
      <c r="Q12144" s="50"/>
      <c r="R12144" s="50"/>
      <c r="S12144" s="50"/>
      <c r="T12144" s="50"/>
      <c r="U12144" s="50"/>
      <c r="V12144" s="50"/>
      <c r="W12144" s="50"/>
      <c r="X12144" s="50"/>
      <c r="Y12144" s="50"/>
      <c r="Z12144" s="50"/>
      <c r="AA12144" s="50"/>
      <c r="AB12144" s="50"/>
      <c r="AC12144" s="50"/>
    </row>
    <row r="12145" spans="1:29" ht="48" customHeight="1" x14ac:dyDescent="0.25"/>
    <row r="12146" spans="1:29" s="97" customFormat="1" ht="84" customHeight="1" x14ac:dyDescent="0.25">
      <c r="A12146" s="103"/>
      <c r="B12146" s="50"/>
      <c r="C12146" s="50"/>
      <c r="D12146" s="50"/>
      <c r="E12146" s="50"/>
      <c r="F12146" s="50"/>
      <c r="G12146" s="110"/>
      <c r="H12146" s="50"/>
      <c r="I12146" s="50"/>
      <c r="J12146" s="50"/>
      <c r="K12146" s="50"/>
      <c r="L12146" s="50"/>
      <c r="M12146" s="50"/>
      <c r="N12146" s="110"/>
      <c r="O12146" s="50"/>
      <c r="P12146" s="50"/>
      <c r="Q12146" s="50"/>
      <c r="R12146" s="50"/>
      <c r="S12146" s="50"/>
      <c r="T12146" s="50"/>
      <c r="U12146" s="50"/>
      <c r="V12146" s="50"/>
      <c r="W12146" s="50"/>
      <c r="X12146" s="50"/>
      <c r="Y12146" s="50"/>
      <c r="Z12146" s="50"/>
      <c r="AA12146" s="50"/>
      <c r="AB12146" s="50"/>
      <c r="AC12146" s="50"/>
    </row>
    <row r="12147" spans="1:29" s="97" customFormat="1" ht="84" customHeight="1" x14ac:dyDescent="0.25">
      <c r="A12147" s="103"/>
      <c r="B12147" s="50"/>
      <c r="C12147" s="50"/>
      <c r="D12147" s="50"/>
      <c r="E12147" s="50"/>
      <c r="F12147" s="50"/>
      <c r="G12147" s="110"/>
      <c r="H12147" s="50"/>
      <c r="I12147" s="50"/>
      <c r="J12147" s="50"/>
      <c r="K12147" s="50"/>
      <c r="L12147" s="50"/>
      <c r="M12147" s="50"/>
      <c r="N12147" s="110"/>
      <c r="O12147" s="50"/>
      <c r="P12147" s="50"/>
      <c r="Q12147" s="50"/>
      <c r="R12147" s="50"/>
      <c r="S12147" s="50"/>
      <c r="T12147" s="50"/>
      <c r="U12147" s="50"/>
      <c r="V12147" s="50"/>
      <c r="W12147" s="50"/>
      <c r="X12147" s="50"/>
      <c r="Y12147" s="50"/>
      <c r="Z12147" s="50"/>
      <c r="AA12147" s="50"/>
      <c r="AB12147" s="50"/>
      <c r="AC12147" s="50"/>
    </row>
    <row r="12148" spans="1:29" s="97" customFormat="1" ht="48" customHeight="1" x14ac:dyDescent="0.25">
      <c r="A12148" s="103"/>
      <c r="B12148" s="50"/>
      <c r="C12148" s="50"/>
      <c r="D12148" s="50"/>
      <c r="E12148" s="50"/>
      <c r="F12148" s="50"/>
      <c r="G12148" s="110"/>
      <c r="H12148" s="50"/>
      <c r="I12148" s="50"/>
      <c r="J12148" s="50"/>
      <c r="K12148" s="50"/>
      <c r="L12148" s="50"/>
      <c r="M12148" s="50"/>
      <c r="N12148" s="110"/>
      <c r="O12148" s="50"/>
      <c r="P12148" s="50"/>
      <c r="Q12148" s="50"/>
      <c r="R12148" s="50"/>
      <c r="S12148" s="50"/>
      <c r="T12148" s="50"/>
      <c r="U12148" s="50"/>
      <c r="V12148" s="50"/>
      <c r="W12148" s="50"/>
      <c r="X12148" s="50"/>
      <c r="Y12148" s="50"/>
      <c r="Z12148" s="50"/>
      <c r="AA12148" s="50"/>
      <c r="AB12148" s="50"/>
      <c r="AC12148" s="50"/>
    </row>
    <row r="12149" spans="1:29" s="97" customFormat="1" ht="84" customHeight="1" x14ac:dyDescent="0.25">
      <c r="A12149" s="103"/>
      <c r="B12149" s="50"/>
      <c r="C12149" s="50"/>
      <c r="D12149" s="50"/>
      <c r="E12149" s="50"/>
      <c r="F12149" s="50"/>
      <c r="G12149" s="110"/>
      <c r="H12149" s="50"/>
      <c r="I12149" s="50"/>
      <c r="J12149" s="50"/>
      <c r="K12149" s="50"/>
      <c r="L12149" s="50"/>
      <c r="M12149" s="50"/>
      <c r="N12149" s="110"/>
      <c r="O12149" s="50"/>
      <c r="P12149" s="50"/>
      <c r="Q12149" s="50"/>
      <c r="R12149" s="50"/>
      <c r="S12149" s="50"/>
      <c r="T12149" s="50"/>
      <c r="U12149" s="50"/>
      <c r="V12149" s="50"/>
      <c r="W12149" s="50"/>
      <c r="X12149" s="50"/>
      <c r="Y12149" s="50"/>
      <c r="Z12149" s="50"/>
      <c r="AA12149" s="50"/>
      <c r="AB12149" s="50"/>
      <c r="AC12149" s="50"/>
    </row>
    <row r="12150" spans="1:29" s="97" customFormat="1" ht="84" customHeight="1" x14ac:dyDescent="0.25">
      <c r="A12150" s="103"/>
      <c r="B12150" s="50"/>
      <c r="C12150" s="50"/>
      <c r="D12150" s="50"/>
      <c r="E12150" s="50"/>
      <c r="F12150" s="50"/>
      <c r="G12150" s="110"/>
      <c r="H12150" s="50"/>
      <c r="I12150" s="50"/>
      <c r="J12150" s="50"/>
      <c r="K12150" s="50"/>
      <c r="L12150" s="50"/>
      <c r="M12150" s="50"/>
      <c r="N12150" s="110"/>
      <c r="O12150" s="50"/>
      <c r="P12150" s="50"/>
      <c r="Q12150" s="50"/>
      <c r="R12150" s="50"/>
      <c r="S12150" s="50"/>
      <c r="T12150" s="50"/>
      <c r="U12150" s="50"/>
      <c r="V12150" s="50"/>
      <c r="W12150" s="50"/>
      <c r="X12150" s="50"/>
      <c r="Y12150" s="50"/>
      <c r="Z12150" s="50"/>
      <c r="AA12150" s="50"/>
      <c r="AB12150" s="50"/>
      <c r="AC12150" s="50"/>
    </row>
    <row r="12151" spans="1:29" s="97" customFormat="1" ht="84" customHeight="1" x14ac:dyDescent="0.25">
      <c r="A12151" s="103"/>
      <c r="B12151" s="50"/>
      <c r="C12151" s="50"/>
      <c r="D12151" s="50"/>
      <c r="E12151" s="50"/>
      <c r="F12151" s="50"/>
      <c r="G12151" s="110"/>
      <c r="H12151" s="50"/>
      <c r="I12151" s="50"/>
      <c r="J12151" s="50"/>
      <c r="K12151" s="50"/>
      <c r="L12151" s="50"/>
      <c r="M12151" s="50"/>
      <c r="N12151" s="110"/>
      <c r="O12151" s="50"/>
      <c r="P12151" s="50"/>
      <c r="Q12151" s="50"/>
      <c r="R12151" s="50"/>
      <c r="S12151" s="50"/>
      <c r="T12151" s="50"/>
      <c r="U12151" s="50"/>
      <c r="V12151" s="50"/>
      <c r="W12151" s="50"/>
      <c r="X12151" s="50"/>
      <c r="Y12151" s="50"/>
      <c r="Z12151" s="50"/>
      <c r="AA12151" s="50"/>
      <c r="AB12151" s="50"/>
      <c r="AC12151" s="50"/>
    </row>
    <row r="12152" spans="1:29" ht="48" customHeight="1" x14ac:dyDescent="0.25"/>
    <row r="12153" spans="1:29" s="97" customFormat="1" ht="84" customHeight="1" x14ac:dyDescent="0.25">
      <c r="A12153" s="103"/>
      <c r="B12153" s="50"/>
      <c r="C12153" s="50"/>
      <c r="D12153" s="50"/>
      <c r="E12153" s="50"/>
      <c r="F12153" s="50"/>
      <c r="G12153" s="110"/>
      <c r="H12153" s="50"/>
      <c r="I12153" s="50"/>
      <c r="J12153" s="50"/>
      <c r="K12153" s="50"/>
      <c r="L12153" s="50"/>
      <c r="M12153" s="50"/>
      <c r="N12153" s="110"/>
      <c r="O12153" s="50"/>
      <c r="P12153" s="50"/>
      <c r="Q12153" s="50"/>
      <c r="R12153" s="50"/>
      <c r="S12153" s="50"/>
      <c r="T12153" s="50"/>
      <c r="U12153" s="50"/>
      <c r="V12153" s="50"/>
      <c r="W12153" s="50"/>
      <c r="X12153" s="50"/>
      <c r="Y12153" s="50"/>
      <c r="Z12153" s="50"/>
      <c r="AA12153" s="50"/>
      <c r="AB12153" s="50"/>
      <c r="AC12153" s="50"/>
    </row>
    <row r="12154" spans="1:29" s="97" customFormat="1" ht="84" customHeight="1" x14ac:dyDescent="0.25">
      <c r="A12154" s="103"/>
      <c r="B12154" s="50"/>
      <c r="C12154" s="50"/>
      <c r="D12154" s="50"/>
      <c r="E12154" s="50"/>
      <c r="F12154" s="50"/>
      <c r="G12154" s="110"/>
      <c r="H12154" s="50"/>
      <c r="I12154" s="50"/>
      <c r="J12154" s="50"/>
      <c r="K12154" s="50"/>
      <c r="L12154" s="50"/>
      <c r="M12154" s="50"/>
      <c r="N12154" s="110"/>
      <c r="O12154" s="50"/>
      <c r="P12154" s="50"/>
      <c r="Q12154" s="50"/>
      <c r="R12154" s="50"/>
      <c r="S12154" s="50"/>
      <c r="T12154" s="50"/>
      <c r="U12154" s="50"/>
      <c r="V12154" s="50"/>
      <c r="W12154" s="50"/>
      <c r="X12154" s="50"/>
      <c r="Y12154" s="50"/>
      <c r="Z12154" s="50"/>
      <c r="AA12154" s="50"/>
      <c r="AB12154" s="50"/>
      <c r="AC12154" s="50"/>
    </row>
    <row r="12155" spans="1:29" s="97" customFormat="1" ht="84" customHeight="1" x14ac:dyDescent="0.25">
      <c r="A12155" s="103"/>
      <c r="B12155" s="50"/>
      <c r="C12155" s="50"/>
      <c r="D12155" s="50"/>
      <c r="E12155" s="50"/>
      <c r="F12155" s="50"/>
      <c r="G12155" s="110"/>
      <c r="H12155" s="50"/>
      <c r="I12155" s="50"/>
      <c r="J12155" s="50"/>
      <c r="K12155" s="50"/>
      <c r="L12155" s="50"/>
      <c r="M12155" s="50"/>
      <c r="N12155" s="110"/>
      <c r="O12155" s="50"/>
      <c r="P12155" s="50"/>
      <c r="Q12155" s="50"/>
      <c r="R12155" s="50"/>
      <c r="S12155" s="50"/>
      <c r="T12155" s="50"/>
      <c r="U12155" s="50"/>
      <c r="V12155" s="50"/>
      <c r="W12155" s="50"/>
      <c r="X12155" s="50"/>
      <c r="Y12155" s="50"/>
      <c r="Z12155" s="50"/>
      <c r="AA12155" s="50"/>
      <c r="AB12155" s="50"/>
      <c r="AC12155" s="50"/>
    </row>
    <row r="12156" spans="1:29" s="97" customFormat="1" ht="48" customHeight="1" x14ac:dyDescent="0.25">
      <c r="A12156" s="103"/>
      <c r="B12156" s="50"/>
      <c r="C12156" s="50"/>
      <c r="D12156" s="50"/>
      <c r="E12156" s="50"/>
      <c r="F12156" s="50"/>
      <c r="G12156" s="110"/>
      <c r="H12156" s="50"/>
      <c r="I12156" s="50"/>
      <c r="J12156" s="50"/>
      <c r="K12156" s="50"/>
      <c r="L12156" s="50"/>
      <c r="M12156" s="50"/>
      <c r="N12156" s="110"/>
      <c r="O12156" s="50"/>
      <c r="P12156" s="50"/>
      <c r="Q12156" s="50"/>
      <c r="R12156" s="50"/>
      <c r="S12156" s="50"/>
      <c r="T12156" s="50"/>
      <c r="U12156" s="50"/>
      <c r="V12156" s="50"/>
      <c r="W12156" s="50"/>
      <c r="X12156" s="50"/>
      <c r="Y12156" s="50"/>
      <c r="Z12156" s="50"/>
      <c r="AA12156" s="50"/>
      <c r="AB12156" s="50"/>
      <c r="AC12156" s="50"/>
    </row>
    <row r="12157" spans="1:29" s="97" customFormat="1" ht="84" customHeight="1" x14ac:dyDescent="0.25">
      <c r="A12157" s="103"/>
      <c r="B12157" s="50"/>
      <c r="C12157" s="50"/>
      <c r="D12157" s="50"/>
      <c r="E12157" s="50"/>
      <c r="F12157" s="50"/>
      <c r="G12157" s="110"/>
      <c r="H12157" s="50"/>
      <c r="I12157" s="50"/>
      <c r="J12157" s="50"/>
      <c r="K12157" s="50"/>
      <c r="L12157" s="50"/>
      <c r="M12157" s="50"/>
      <c r="N12157" s="110"/>
      <c r="O12157" s="50"/>
      <c r="P12157" s="50"/>
      <c r="Q12157" s="50"/>
      <c r="R12157" s="50"/>
      <c r="S12157" s="50"/>
      <c r="T12157" s="50"/>
      <c r="U12157" s="50"/>
      <c r="V12157" s="50"/>
      <c r="W12157" s="50"/>
      <c r="X12157" s="50"/>
      <c r="Y12157" s="50"/>
      <c r="Z12157" s="50"/>
      <c r="AA12157" s="50"/>
      <c r="AB12157" s="50"/>
      <c r="AC12157" s="50"/>
    </row>
    <row r="12158" spans="1:29" s="97" customFormat="1" ht="84" customHeight="1" x14ac:dyDescent="0.25">
      <c r="A12158" s="103"/>
      <c r="B12158" s="50"/>
      <c r="C12158" s="50"/>
      <c r="D12158" s="50"/>
      <c r="E12158" s="50"/>
      <c r="F12158" s="50"/>
      <c r="G12158" s="110"/>
      <c r="H12158" s="50"/>
      <c r="I12158" s="50"/>
      <c r="J12158" s="50"/>
      <c r="K12158" s="50"/>
      <c r="L12158" s="50"/>
      <c r="M12158" s="50"/>
      <c r="N12158" s="110"/>
      <c r="O12158" s="50"/>
      <c r="P12158" s="50"/>
      <c r="Q12158" s="50"/>
      <c r="R12158" s="50"/>
      <c r="S12158" s="50"/>
      <c r="T12158" s="50"/>
      <c r="U12158" s="50"/>
      <c r="V12158" s="50"/>
      <c r="W12158" s="50"/>
      <c r="X12158" s="50"/>
      <c r="Y12158" s="50"/>
      <c r="Z12158" s="50"/>
      <c r="AA12158" s="50"/>
      <c r="AB12158" s="50"/>
      <c r="AC12158" s="50"/>
    </row>
    <row r="12159" spans="1:29" s="97" customFormat="1" ht="84" customHeight="1" x14ac:dyDescent="0.25">
      <c r="A12159" s="103"/>
      <c r="B12159" s="50"/>
      <c r="C12159" s="50"/>
      <c r="D12159" s="50"/>
      <c r="E12159" s="50"/>
      <c r="F12159" s="50"/>
      <c r="G12159" s="110"/>
      <c r="H12159" s="50"/>
      <c r="I12159" s="50"/>
      <c r="J12159" s="50"/>
      <c r="K12159" s="50"/>
      <c r="L12159" s="50"/>
      <c r="M12159" s="50"/>
      <c r="N12159" s="110"/>
      <c r="O12159" s="50"/>
      <c r="P12159" s="50"/>
      <c r="Q12159" s="50"/>
      <c r="R12159" s="50"/>
      <c r="S12159" s="50"/>
      <c r="T12159" s="50"/>
      <c r="U12159" s="50"/>
      <c r="V12159" s="50"/>
      <c r="W12159" s="50"/>
      <c r="X12159" s="50"/>
      <c r="Y12159" s="50"/>
      <c r="Z12159" s="50"/>
      <c r="AA12159" s="50"/>
      <c r="AB12159" s="50"/>
      <c r="AC12159" s="50"/>
    </row>
    <row r="12160" spans="1:29" s="97" customFormat="1" ht="48" customHeight="1" x14ac:dyDescent="0.25">
      <c r="A12160" s="103"/>
      <c r="B12160" s="50"/>
      <c r="C12160" s="50"/>
      <c r="D12160" s="50"/>
      <c r="E12160" s="50"/>
      <c r="F12160" s="50"/>
      <c r="G12160" s="110"/>
      <c r="H12160" s="50"/>
      <c r="I12160" s="50"/>
      <c r="J12160" s="50"/>
      <c r="K12160" s="50"/>
      <c r="L12160" s="50"/>
      <c r="M12160" s="50"/>
      <c r="N12160" s="110"/>
      <c r="O12160" s="50"/>
      <c r="P12160" s="50"/>
      <c r="Q12160" s="50"/>
      <c r="R12160" s="50"/>
      <c r="S12160" s="50"/>
      <c r="T12160" s="50"/>
      <c r="U12160" s="50"/>
      <c r="V12160" s="50"/>
      <c r="W12160" s="50"/>
      <c r="X12160" s="50"/>
      <c r="Y12160" s="50"/>
      <c r="Z12160" s="50"/>
      <c r="AA12160" s="50"/>
      <c r="AB12160" s="50"/>
      <c r="AC12160" s="50"/>
    </row>
    <row r="12161" spans="1:29" s="97" customFormat="1" ht="84" customHeight="1" x14ac:dyDescent="0.25">
      <c r="A12161" s="103"/>
      <c r="B12161" s="50"/>
      <c r="C12161" s="50"/>
      <c r="D12161" s="50"/>
      <c r="E12161" s="50"/>
      <c r="F12161" s="50"/>
      <c r="G12161" s="110"/>
      <c r="H12161" s="50"/>
      <c r="I12161" s="50"/>
      <c r="J12161" s="50"/>
      <c r="K12161" s="50"/>
      <c r="L12161" s="50"/>
      <c r="M12161" s="50"/>
      <c r="N12161" s="110"/>
      <c r="O12161" s="50"/>
      <c r="P12161" s="50"/>
      <c r="Q12161" s="50"/>
      <c r="R12161" s="50"/>
      <c r="S12161" s="50"/>
      <c r="T12161" s="50"/>
      <c r="U12161" s="50"/>
      <c r="V12161" s="50"/>
      <c r="W12161" s="50"/>
      <c r="X12161" s="50"/>
      <c r="Y12161" s="50"/>
      <c r="Z12161" s="50"/>
      <c r="AA12161" s="50"/>
      <c r="AB12161" s="50"/>
      <c r="AC12161" s="50"/>
    </row>
    <row r="12162" spans="1:29" ht="84" customHeight="1" x14ac:dyDescent="0.25"/>
    <row r="12163" spans="1:29" s="97" customFormat="1" ht="84" customHeight="1" x14ac:dyDescent="0.25">
      <c r="A12163" s="103"/>
      <c r="B12163" s="50"/>
      <c r="C12163" s="50"/>
      <c r="D12163" s="50"/>
      <c r="E12163" s="50"/>
      <c r="F12163" s="50"/>
      <c r="G12163" s="110"/>
      <c r="H12163" s="50"/>
      <c r="I12163" s="50"/>
      <c r="J12163" s="50"/>
      <c r="K12163" s="50"/>
      <c r="L12163" s="50"/>
      <c r="M12163" s="50"/>
      <c r="N12163" s="110"/>
      <c r="O12163" s="50"/>
      <c r="P12163" s="50"/>
      <c r="Q12163" s="50"/>
      <c r="R12163" s="50"/>
      <c r="S12163" s="50"/>
      <c r="T12163" s="50"/>
      <c r="U12163" s="50"/>
      <c r="V12163" s="50"/>
      <c r="W12163" s="50"/>
      <c r="X12163" s="50"/>
      <c r="Y12163" s="50"/>
      <c r="Z12163" s="50"/>
      <c r="AA12163" s="50"/>
      <c r="AB12163" s="50"/>
      <c r="AC12163" s="50"/>
    </row>
    <row r="12164" spans="1:29" s="97" customFormat="1" ht="48" customHeight="1" x14ac:dyDescent="0.25">
      <c r="A12164" s="103"/>
      <c r="B12164" s="50"/>
      <c r="C12164" s="50"/>
      <c r="D12164" s="50"/>
      <c r="E12164" s="50"/>
      <c r="F12164" s="50"/>
      <c r="G12164" s="110"/>
      <c r="H12164" s="50"/>
      <c r="I12164" s="50"/>
      <c r="J12164" s="50"/>
      <c r="K12164" s="50"/>
      <c r="L12164" s="50"/>
      <c r="M12164" s="50"/>
      <c r="N12164" s="110"/>
      <c r="O12164" s="50"/>
      <c r="P12164" s="50"/>
      <c r="Q12164" s="50"/>
      <c r="R12164" s="50"/>
      <c r="S12164" s="50"/>
      <c r="T12164" s="50"/>
      <c r="U12164" s="50"/>
      <c r="V12164" s="50"/>
      <c r="W12164" s="50"/>
      <c r="X12164" s="50"/>
      <c r="Y12164" s="50"/>
      <c r="Z12164" s="50"/>
      <c r="AA12164" s="50"/>
      <c r="AB12164" s="50"/>
      <c r="AC12164" s="50"/>
    </row>
    <row r="12165" spans="1:29" s="97" customFormat="1" ht="84" customHeight="1" x14ac:dyDescent="0.25">
      <c r="A12165" s="103"/>
      <c r="B12165" s="50"/>
      <c r="C12165" s="50"/>
      <c r="D12165" s="50"/>
      <c r="E12165" s="50"/>
      <c r="F12165" s="50"/>
      <c r="G12165" s="110"/>
      <c r="H12165" s="50"/>
      <c r="I12165" s="50"/>
      <c r="J12165" s="50"/>
      <c r="K12165" s="50"/>
      <c r="L12165" s="50"/>
      <c r="M12165" s="50"/>
      <c r="N12165" s="110"/>
      <c r="O12165" s="50"/>
      <c r="P12165" s="50"/>
      <c r="Q12165" s="50"/>
      <c r="R12165" s="50"/>
      <c r="S12165" s="50"/>
      <c r="T12165" s="50"/>
      <c r="U12165" s="50"/>
      <c r="V12165" s="50"/>
      <c r="W12165" s="50"/>
      <c r="X12165" s="50"/>
      <c r="Y12165" s="50"/>
      <c r="Z12165" s="50"/>
      <c r="AA12165" s="50"/>
      <c r="AB12165" s="50"/>
      <c r="AC12165" s="50"/>
    </row>
    <row r="12166" spans="1:29" s="97" customFormat="1" ht="84" customHeight="1" x14ac:dyDescent="0.25">
      <c r="A12166" s="103"/>
      <c r="B12166" s="50"/>
      <c r="C12166" s="50"/>
      <c r="D12166" s="50"/>
      <c r="E12166" s="50"/>
      <c r="F12166" s="50"/>
      <c r="G12166" s="110"/>
      <c r="H12166" s="50"/>
      <c r="I12166" s="50"/>
      <c r="J12166" s="50"/>
      <c r="K12166" s="50"/>
      <c r="L12166" s="50"/>
      <c r="M12166" s="50"/>
      <c r="N12166" s="110"/>
      <c r="O12166" s="50"/>
      <c r="P12166" s="50"/>
      <c r="Q12166" s="50"/>
      <c r="R12166" s="50"/>
      <c r="S12166" s="50"/>
      <c r="T12166" s="50"/>
      <c r="U12166" s="50"/>
      <c r="V12166" s="50"/>
      <c r="W12166" s="50"/>
      <c r="X12166" s="50"/>
      <c r="Y12166" s="50"/>
      <c r="Z12166" s="50"/>
      <c r="AA12166" s="50"/>
      <c r="AB12166" s="50"/>
      <c r="AC12166" s="50"/>
    </row>
    <row r="12167" spans="1:29" ht="84" customHeight="1" x14ac:dyDescent="0.25"/>
    <row r="12168" spans="1:29" s="97" customFormat="1" ht="48" customHeight="1" x14ac:dyDescent="0.25">
      <c r="A12168" s="103"/>
      <c r="B12168" s="50"/>
      <c r="C12168" s="50"/>
      <c r="D12168" s="50"/>
      <c r="E12168" s="50"/>
      <c r="F12168" s="50"/>
      <c r="G12168" s="110"/>
      <c r="H12168" s="50"/>
      <c r="I12168" s="50"/>
      <c r="J12168" s="50"/>
      <c r="K12168" s="50"/>
      <c r="L12168" s="50"/>
      <c r="M12168" s="50"/>
      <c r="N12168" s="110"/>
      <c r="O12168" s="50"/>
      <c r="P12168" s="50"/>
      <c r="Q12168" s="50"/>
      <c r="R12168" s="50"/>
      <c r="S12168" s="50"/>
      <c r="T12168" s="50"/>
      <c r="U12168" s="50"/>
      <c r="V12168" s="50"/>
      <c r="W12168" s="50"/>
      <c r="X12168" s="50"/>
      <c r="Y12168" s="50"/>
      <c r="Z12168" s="50"/>
      <c r="AA12168" s="50"/>
      <c r="AB12168" s="50"/>
      <c r="AC12168" s="50"/>
    </row>
    <row r="12169" spans="1:29" s="97" customFormat="1" ht="84" customHeight="1" x14ac:dyDescent="0.25">
      <c r="A12169" s="103"/>
      <c r="B12169" s="50"/>
      <c r="C12169" s="50"/>
      <c r="D12169" s="50"/>
      <c r="E12169" s="50"/>
      <c r="F12169" s="50"/>
      <c r="G12169" s="110"/>
      <c r="H12169" s="50"/>
      <c r="I12169" s="50"/>
      <c r="J12169" s="50"/>
      <c r="K12169" s="50"/>
      <c r="L12169" s="50"/>
      <c r="M12169" s="50"/>
      <c r="N12169" s="110"/>
      <c r="O12169" s="50"/>
      <c r="P12169" s="50"/>
      <c r="Q12169" s="50"/>
      <c r="R12169" s="50"/>
      <c r="S12169" s="50"/>
      <c r="T12169" s="50"/>
      <c r="U12169" s="50"/>
      <c r="V12169" s="50"/>
      <c r="W12169" s="50"/>
      <c r="X12169" s="50"/>
      <c r="Y12169" s="50"/>
      <c r="Z12169" s="50"/>
      <c r="AA12169" s="50"/>
      <c r="AB12169" s="50"/>
      <c r="AC12169" s="50"/>
    </row>
    <row r="12170" spans="1:29" s="97" customFormat="1" ht="84" customHeight="1" x14ac:dyDescent="0.25">
      <c r="A12170" s="103"/>
      <c r="B12170" s="50"/>
      <c r="C12170" s="50"/>
      <c r="D12170" s="50"/>
      <c r="E12170" s="50"/>
      <c r="F12170" s="50"/>
      <c r="G12170" s="110"/>
      <c r="H12170" s="50"/>
      <c r="I12170" s="50"/>
      <c r="J12170" s="50"/>
      <c r="K12170" s="50"/>
      <c r="L12170" s="50"/>
      <c r="M12170" s="50"/>
      <c r="N12170" s="110"/>
      <c r="O12170" s="50"/>
      <c r="P12170" s="50"/>
      <c r="Q12170" s="50"/>
      <c r="R12170" s="50"/>
      <c r="S12170" s="50"/>
      <c r="T12170" s="50"/>
      <c r="U12170" s="50"/>
      <c r="V12170" s="50"/>
      <c r="W12170" s="50"/>
      <c r="X12170" s="50"/>
      <c r="Y12170" s="50"/>
      <c r="Z12170" s="50"/>
      <c r="AA12170" s="50"/>
      <c r="AB12170" s="50"/>
      <c r="AC12170" s="50"/>
    </row>
    <row r="12171" spans="1:29" s="97" customFormat="1" ht="84" customHeight="1" x14ac:dyDescent="0.25">
      <c r="A12171" s="103"/>
      <c r="B12171" s="50"/>
      <c r="C12171" s="50"/>
      <c r="D12171" s="50"/>
      <c r="E12171" s="50"/>
      <c r="F12171" s="50"/>
      <c r="G12171" s="110"/>
      <c r="H12171" s="50"/>
      <c r="I12171" s="50"/>
      <c r="J12171" s="50"/>
      <c r="K12171" s="50"/>
      <c r="L12171" s="50"/>
      <c r="M12171" s="50"/>
      <c r="N12171" s="110"/>
      <c r="O12171" s="50"/>
      <c r="P12171" s="50"/>
      <c r="Q12171" s="50"/>
      <c r="R12171" s="50"/>
      <c r="S12171" s="50"/>
      <c r="T12171" s="50"/>
      <c r="U12171" s="50"/>
      <c r="V12171" s="50"/>
      <c r="W12171" s="50"/>
      <c r="X12171" s="50"/>
      <c r="Y12171" s="50"/>
      <c r="Z12171" s="50"/>
      <c r="AA12171" s="50"/>
      <c r="AB12171" s="50"/>
      <c r="AC12171" s="50"/>
    </row>
    <row r="12172" spans="1:29" s="97" customFormat="1" ht="48" customHeight="1" x14ac:dyDescent="0.25">
      <c r="A12172" s="103"/>
      <c r="B12172" s="50"/>
      <c r="C12172" s="50"/>
      <c r="D12172" s="50"/>
      <c r="E12172" s="50"/>
      <c r="F12172" s="50"/>
      <c r="G12172" s="110"/>
      <c r="H12172" s="50"/>
      <c r="I12172" s="50"/>
      <c r="J12172" s="50"/>
      <c r="K12172" s="50"/>
      <c r="L12172" s="50"/>
      <c r="M12172" s="50"/>
      <c r="N12172" s="110"/>
      <c r="O12172" s="50"/>
      <c r="P12172" s="50"/>
      <c r="Q12172" s="50"/>
      <c r="R12172" s="50"/>
      <c r="S12172" s="50"/>
      <c r="T12172" s="50"/>
      <c r="U12172" s="50"/>
      <c r="V12172" s="50"/>
      <c r="W12172" s="50"/>
      <c r="X12172" s="50"/>
      <c r="Y12172" s="50"/>
      <c r="Z12172" s="50"/>
      <c r="AA12172" s="50"/>
      <c r="AB12172" s="50"/>
      <c r="AC12172" s="50"/>
    </row>
    <row r="12173" spans="1:29" s="97" customFormat="1" ht="84" customHeight="1" x14ac:dyDescent="0.25">
      <c r="A12173" s="103"/>
      <c r="B12173" s="50"/>
      <c r="C12173" s="50"/>
      <c r="D12173" s="50"/>
      <c r="E12173" s="50"/>
      <c r="F12173" s="50"/>
      <c r="G12173" s="110"/>
      <c r="H12173" s="50"/>
      <c r="I12173" s="50"/>
      <c r="J12173" s="50"/>
      <c r="K12173" s="50"/>
      <c r="L12173" s="50"/>
      <c r="M12173" s="50"/>
      <c r="N12173" s="110"/>
      <c r="O12173" s="50"/>
      <c r="P12173" s="50"/>
      <c r="Q12173" s="50"/>
      <c r="R12173" s="50"/>
      <c r="S12173" s="50"/>
      <c r="T12173" s="50"/>
      <c r="U12173" s="50"/>
      <c r="V12173" s="50"/>
      <c r="W12173" s="50"/>
      <c r="X12173" s="50"/>
      <c r="Y12173" s="50"/>
      <c r="Z12173" s="50"/>
      <c r="AA12173" s="50"/>
      <c r="AB12173" s="50"/>
      <c r="AC12173" s="50"/>
    </row>
    <row r="12174" spans="1:29" s="97" customFormat="1" ht="84" customHeight="1" x14ac:dyDescent="0.25">
      <c r="A12174" s="103"/>
      <c r="B12174" s="50"/>
      <c r="C12174" s="50"/>
      <c r="D12174" s="50"/>
      <c r="E12174" s="50"/>
      <c r="F12174" s="50"/>
      <c r="G12174" s="110"/>
      <c r="H12174" s="50"/>
      <c r="I12174" s="50"/>
      <c r="J12174" s="50"/>
      <c r="K12174" s="50"/>
      <c r="L12174" s="50"/>
      <c r="M12174" s="50"/>
      <c r="N12174" s="110"/>
      <c r="O12174" s="50"/>
      <c r="P12174" s="50"/>
      <c r="Q12174" s="50"/>
      <c r="R12174" s="50"/>
      <c r="S12174" s="50"/>
      <c r="T12174" s="50"/>
      <c r="U12174" s="50"/>
      <c r="V12174" s="50"/>
      <c r="W12174" s="50"/>
      <c r="X12174" s="50"/>
      <c r="Y12174" s="50"/>
      <c r="Z12174" s="50"/>
      <c r="AA12174" s="50"/>
      <c r="AB12174" s="50"/>
      <c r="AC12174" s="50"/>
    </row>
    <row r="12175" spans="1:29" s="97" customFormat="1" ht="84" customHeight="1" x14ac:dyDescent="0.25">
      <c r="A12175" s="103"/>
      <c r="B12175" s="50"/>
      <c r="C12175" s="50"/>
      <c r="D12175" s="50"/>
      <c r="E12175" s="50"/>
      <c r="F12175" s="50"/>
      <c r="G12175" s="110"/>
      <c r="H12175" s="50"/>
      <c r="I12175" s="50"/>
      <c r="J12175" s="50"/>
      <c r="K12175" s="50"/>
      <c r="L12175" s="50"/>
      <c r="M12175" s="50"/>
      <c r="N12175" s="110"/>
      <c r="O12175" s="50"/>
      <c r="P12175" s="50"/>
      <c r="Q12175" s="50"/>
      <c r="R12175" s="50"/>
      <c r="S12175" s="50"/>
      <c r="T12175" s="50"/>
      <c r="U12175" s="50"/>
      <c r="V12175" s="50"/>
      <c r="W12175" s="50"/>
      <c r="X12175" s="50"/>
      <c r="Y12175" s="50"/>
      <c r="Z12175" s="50"/>
      <c r="AA12175" s="50"/>
      <c r="AB12175" s="50"/>
      <c r="AC12175" s="50"/>
    </row>
    <row r="12176" spans="1:29" s="97" customFormat="1" ht="48" customHeight="1" x14ac:dyDescent="0.25">
      <c r="A12176" s="103"/>
      <c r="B12176" s="50"/>
      <c r="C12176" s="50"/>
      <c r="D12176" s="50"/>
      <c r="E12176" s="50"/>
      <c r="F12176" s="50"/>
      <c r="G12176" s="110"/>
      <c r="H12176" s="50"/>
      <c r="I12176" s="50"/>
      <c r="J12176" s="50"/>
      <c r="K12176" s="50"/>
      <c r="L12176" s="50"/>
      <c r="M12176" s="50"/>
      <c r="N12176" s="110"/>
      <c r="O12176" s="50"/>
      <c r="P12176" s="50"/>
      <c r="Q12176" s="50"/>
      <c r="R12176" s="50"/>
      <c r="S12176" s="50"/>
      <c r="T12176" s="50"/>
      <c r="U12176" s="50"/>
      <c r="V12176" s="50"/>
      <c r="W12176" s="50"/>
      <c r="X12176" s="50"/>
      <c r="Y12176" s="50"/>
      <c r="Z12176" s="50"/>
      <c r="AA12176" s="50"/>
      <c r="AB12176" s="50"/>
      <c r="AC12176" s="50"/>
    </row>
    <row r="12177" spans="1:29" s="97" customFormat="1" ht="84" customHeight="1" x14ac:dyDescent="0.25">
      <c r="A12177" s="103"/>
      <c r="B12177" s="50"/>
      <c r="C12177" s="50"/>
      <c r="D12177" s="50"/>
      <c r="E12177" s="50"/>
      <c r="F12177" s="50"/>
      <c r="G12177" s="110"/>
      <c r="H12177" s="50"/>
      <c r="I12177" s="50"/>
      <c r="J12177" s="50"/>
      <c r="K12177" s="50"/>
      <c r="L12177" s="50"/>
      <c r="M12177" s="50"/>
      <c r="N12177" s="110"/>
      <c r="O12177" s="50"/>
      <c r="P12177" s="50"/>
      <c r="Q12177" s="50"/>
      <c r="R12177" s="50"/>
      <c r="S12177" s="50"/>
      <c r="T12177" s="50"/>
      <c r="U12177" s="50"/>
      <c r="V12177" s="50"/>
      <c r="W12177" s="50"/>
      <c r="X12177" s="50"/>
      <c r="Y12177" s="50"/>
      <c r="Z12177" s="50"/>
      <c r="AA12177" s="50"/>
      <c r="AB12177" s="50"/>
      <c r="AC12177" s="50"/>
    </row>
    <row r="12178" spans="1:29" s="97" customFormat="1" ht="84" customHeight="1" x14ac:dyDescent="0.25">
      <c r="A12178" s="103"/>
      <c r="B12178" s="50"/>
      <c r="C12178" s="50"/>
      <c r="D12178" s="50"/>
      <c r="E12178" s="50"/>
      <c r="F12178" s="50"/>
      <c r="G12178" s="110"/>
      <c r="H12178" s="50"/>
      <c r="I12178" s="50"/>
      <c r="J12178" s="50"/>
      <c r="K12178" s="50"/>
      <c r="L12178" s="50"/>
      <c r="M12178" s="50"/>
      <c r="N12178" s="110"/>
      <c r="O12178" s="50"/>
      <c r="P12178" s="50"/>
      <c r="Q12178" s="50"/>
      <c r="R12178" s="50"/>
      <c r="S12178" s="50"/>
      <c r="T12178" s="50"/>
      <c r="U12178" s="50"/>
      <c r="V12178" s="50"/>
      <c r="W12178" s="50"/>
      <c r="X12178" s="50"/>
      <c r="Y12178" s="50"/>
      <c r="Z12178" s="50"/>
      <c r="AA12178" s="50"/>
      <c r="AB12178" s="50"/>
      <c r="AC12178" s="50"/>
    </row>
    <row r="12179" spans="1:29" s="97" customFormat="1" ht="84" customHeight="1" x14ac:dyDescent="0.25">
      <c r="A12179" s="103"/>
      <c r="B12179" s="50"/>
      <c r="C12179" s="50"/>
      <c r="D12179" s="50"/>
      <c r="E12179" s="50"/>
      <c r="F12179" s="50"/>
      <c r="G12179" s="110"/>
      <c r="H12179" s="50"/>
      <c r="I12179" s="50"/>
      <c r="J12179" s="50"/>
      <c r="K12179" s="50"/>
      <c r="L12179" s="50"/>
      <c r="M12179" s="50"/>
      <c r="N12179" s="110"/>
      <c r="O12179" s="50"/>
      <c r="P12179" s="50"/>
      <c r="Q12179" s="50"/>
      <c r="R12179" s="50"/>
      <c r="S12179" s="50"/>
      <c r="T12179" s="50"/>
      <c r="U12179" s="50"/>
      <c r="V12179" s="50"/>
      <c r="W12179" s="50"/>
      <c r="X12179" s="50"/>
      <c r="Y12179" s="50"/>
      <c r="Z12179" s="50"/>
      <c r="AA12179" s="50"/>
      <c r="AB12179" s="50"/>
      <c r="AC12179" s="50"/>
    </row>
    <row r="12180" spans="1:29" s="97" customFormat="1" ht="48" customHeight="1" x14ac:dyDescent="0.25">
      <c r="A12180" s="103"/>
      <c r="B12180" s="50"/>
      <c r="C12180" s="50"/>
      <c r="D12180" s="50"/>
      <c r="E12180" s="50"/>
      <c r="F12180" s="50"/>
      <c r="G12180" s="110"/>
      <c r="H12180" s="50"/>
      <c r="I12180" s="50"/>
      <c r="J12180" s="50"/>
      <c r="K12180" s="50"/>
      <c r="L12180" s="50"/>
      <c r="M12180" s="50"/>
      <c r="N12180" s="110"/>
      <c r="O12180" s="50"/>
      <c r="P12180" s="50"/>
      <c r="Q12180" s="50"/>
      <c r="R12180" s="50"/>
      <c r="S12180" s="50"/>
      <c r="T12180" s="50"/>
      <c r="U12180" s="50"/>
      <c r="V12180" s="50"/>
      <c r="W12180" s="50"/>
      <c r="X12180" s="50"/>
      <c r="Y12180" s="50"/>
      <c r="Z12180" s="50"/>
      <c r="AA12180" s="50"/>
      <c r="AB12180" s="50"/>
      <c r="AC12180" s="50"/>
    </row>
    <row r="12181" spans="1:29" s="97" customFormat="1" ht="84" customHeight="1" x14ac:dyDescent="0.25">
      <c r="A12181" s="103"/>
      <c r="B12181" s="50"/>
      <c r="C12181" s="50"/>
      <c r="D12181" s="50"/>
      <c r="E12181" s="50"/>
      <c r="F12181" s="50"/>
      <c r="G12181" s="110"/>
      <c r="H12181" s="50"/>
      <c r="I12181" s="50"/>
      <c r="J12181" s="50"/>
      <c r="K12181" s="50"/>
      <c r="L12181" s="50"/>
      <c r="M12181" s="50"/>
      <c r="N12181" s="110"/>
      <c r="O12181" s="50"/>
      <c r="P12181" s="50"/>
      <c r="Q12181" s="50"/>
      <c r="R12181" s="50"/>
      <c r="S12181" s="50"/>
      <c r="T12181" s="50"/>
      <c r="U12181" s="50"/>
      <c r="V12181" s="50"/>
      <c r="W12181" s="50"/>
      <c r="X12181" s="50"/>
      <c r="Y12181" s="50"/>
      <c r="Z12181" s="50"/>
      <c r="AA12181" s="50"/>
      <c r="AB12181" s="50"/>
      <c r="AC12181" s="50"/>
    </row>
    <row r="12182" spans="1:29" s="97" customFormat="1" ht="48" customHeight="1" x14ac:dyDescent="0.25">
      <c r="A12182" s="103"/>
      <c r="B12182" s="50"/>
      <c r="C12182" s="50"/>
      <c r="D12182" s="50"/>
      <c r="E12182" s="50"/>
      <c r="F12182" s="50"/>
      <c r="G12182" s="110"/>
      <c r="H12182" s="50"/>
      <c r="I12182" s="50"/>
      <c r="J12182" s="50"/>
      <c r="K12182" s="50"/>
      <c r="L12182" s="50"/>
      <c r="M12182" s="50"/>
      <c r="N12182" s="110"/>
      <c r="O12182" s="50"/>
      <c r="P12182" s="50"/>
      <c r="Q12182" s="50"/>
      <c r="R12182" s="50"/>
      <c r="S12182" s="50"/>
      <c r="T12182" s="50"/>
      <c r="U12182" s="50"/>
      <c r="V12182" s="50"/>
      <c r="W12182" s="50"/>
      <c r="X12182" s="50"/>
      <c r="Y12182" s="50"/>
      <c r="Z12182" s="50"/>
      <c r="AA12182" s="50"/>
      <c r="AB12182" s="50"/>
      <c r="AC12182" s="50"/>
    </row>
    <row r="12183" spans="1:29" s="97" customFormat="1" ht="72" customHeight="1" x14ac:dyDescent="0.25">
      <c r="A12183" s="103"/>
      <c r="B12183" s="50"/>
      <c r="C12183" s="50"/>
      <c r="D12183" s="50"/>
      <c r="E12183" s="50"/>
      <c r="F12183" s="50"/>
      <c r="G12183" s="110"/>
      <c r="H12183" s="50"/>
      <c r="I12183" s="50"/>
      <c r="J12183" s="50"/>
      <c r="K12183" s="50"/>
      <c r="L12183" s="50"/>
      <c r="M12183" s="50"/>
      <c r="N12183" s="110"/>
      <c r="O12183" s="50"/>
      <c r="P12183" s="50"/>
      <c r="Q12183" s="50"/>
      <c r="R12183" s="50"/>
      <c r="S12183" s="50"/>
      <c r="T12183" s="50"/>
      <c r="U12183" s="50"/>
      <c r="V12183" s="50"/>
      <c r="W12183" s="50"/>
      <c r="X12183" s="50"/>
      <c r="Y12183" s="50"/>
      <c r="Z12183" s="50"/>
      <c r="AA12183" s="50"/>
      <c r="AB12183" s="50"/>
      <c r="AC12183" s="50"/>
    </row>
    <row r="12184" spans="1:29" s="97" customFormat="1" ht="84" customHeight="1" x14ac:dyDescent="0.25">
      <c r="A12184" s="103"/>
      <c r="B12184" s="50"/>
      <c r="C12184" s="50"/>
      <c r="D12184" s="50"/>
      <c r="E12184" s="50"/>
      <c r="F12184" s="50"/>
      <c r="G12184" s="110"/>
      <c r="H12184" s="50"/>
      <c r="I12184" s="50"/>
      <c r="J12184" s="50"/>
      <c r="K12184" s="50"/>
      <c r="L12184" s="50"/>
      <c r="M12184" s="50"/>
      <c r="N12184" s="110"/>
      <c r="O12184" s="50"/>
      <c r="P12184" s="50"/>
      <c r="Q12184" s="50"/>
      <c r="R12184" s="50"/>
      <c r="S12184" s="50"/>
      <c r="T12184" s="50"/>
      <c r="U12184" s="50"/>
      <c r="V12184" s="50"/>
      <c r="W12184" s="50"/>
      <c r="X12184" s="50"/>
      <c r="Y12184" s="50"/>
      <c r="Z12184" s="50"/>
      <c r="AA12184" s="50"/>
      <c r="AB12184" s="50"/>
      <c r="AC12184" s="50"/>
    </row>
    <row r="12185" spans="1:29" s="97" customFormat="1" ht="48" customHeight="1" x14ac:dyDescent="0.25">
      <c r="A12185" s="103"/>
      <c r="B12185" s="50"/>
      <c r="C12185" s="50"/>
      <c r="D12185" s="50"/>
      <c r="E12185" s="50"/>
      <c r="F12185" s="50"/>
      <c r="G12185" s="110"/>
      <c r="H12185" s="50"/>
      <c r="I12185" s="50"/>
      <c r="J12185" s="50"/>
      <c r="K12185" s="50"/>
      <c r="L12185" s="50"/>
      <c r="M12185" s="50"/>
      <c r="N12185" s="110"/>
      <c r="O12185" s="50"/>
      <c r="P12185" s="50"/>
      <c r="Q12185" s="50"/>
      <c r="R12185" s="50"/>
      <c r="S12185" s="50"/>
      <c r="T12185" s="50"/>
      <c r="U12185" s="50"/>
      <c r="V12185" s="50"/>
      <c r="W12185" s="50"/>
      <c r="X12185" s="50"/>
      <c r="Y12185" s="50"/>
      <c r="Z12185" s="50"/>
      <c r="AA12185" s="50"/>
      <c r="AB12185" s="50"/>
      <c r="AC12185" s="50"/>
    </row>
    <row r="12186" spans="1:29" s="97" customFormat="1" ht="48" customHeight="1" x14ac:dyDescent="0.25">
      <c r="A12186" s="103"/>
      <c r="B12186" s="50"/>
      <c r="C12186" s="50"/>
      <c r="D12186" s="50"/>
      <c r="E12186" s="50"/>
      <c r="F12186" s="50"/>
      <c r="G12186" s="110"/>
      <c r="H12186" s="50"/>
      <c r="I12186" s="50"/>
      <c r="J12186" s="50"/>
      <c r="K12186" s="50"/>
      <c r="L12186" s="50"/>
      <c r="M12186" s="50"/>
      <c r="N12186" s="110"/>
      <c r="O12186" s="50"/>
      <c r="P12186" s="50"/>
      <c r="Q12186" s="50"/>
      <c r="R12186" s="50"/>
      <c r="S12186" s="50"/>
      <c r="T12186" s="50"/>
      <c r="U12186" s="50"/>
      <c r="V12186" s="50"/>
      <c r="W12186" s="50"/>
      <c r="X12186" s="50"/>
      <c r="Y12186" s="50"/>
      <c r="Z12186" s="50"/>
      <c r="AA12186" s="50"/>
      <c r="AB12186" s="50"/>
      <c r="AC12186" s="50"/>
    </row>
    <row r="12187" spans="1:29" s="97" customFormat="1" ht="84" customHeight="1" x14ac:dyDescent="0.25">
      <c r="A12187" s="103"/>
      <c r="B12187" s="50"/>
      <c r="C12187" s="50"/>
      <c r="D12187" s="50"/>
      <c r="E12187" s="50"/>
      <c r="F12187" s="50"/>
      <c r="G12187" s="110"/>
      <c r="H12187" s="50"/>
      <c r="I12187" s="50"/>
      <c r="J12187" s="50"/>
      <c r="K12187" s="50"/>
      <c r="L12187" s="50"/>
      <c r="M12187" s="50"/>
      <c r="N12187" s="110"/>
      <c r="O12187" s="50"/>
      <c r="P12187" s="50"/>
      <c r="Q12187" s="50"/>
      <c r="R12187" s="50"/>
      <c r="S12187" s="50"/>
      <c r="T12187" s="50"/>
      <c r="U12187" s="50"/>
      <c r="V12187" s="50"/>
      <c r="W12187" s="50"/>
      <c r="X12187" s="50"/>
      <c r="Y12187" s="50"/>
      <c r="Z12187" s="50"/>
      <c r="AA12187" s="50"/>
      <c r="AB12187" s="50"/>
      <c r="AC12187" s="50"/>
    </row>
    <row r="12188" spans="1:29" s="97" customFormat="1" ht="84" customHeight="1" x14ac:dyDescent="0.25">
      <c r="A12188" s="103"/>
      <c r="B12188" s="50"/>
      <c r="C12188" s="50"/>
      <c r="D12188" s="50"/>
      <c r="E12188" s="50"/>
      <c r="F12188" s="50"/>
      <c r="G12188" s="110"/>
      <c r="H12188" s="50"/>
      <c r="I12188" s="50"/>
      <c r="J12188" s="50"/>
      <c r="K12188" s="50"/>
      <c r="L12188" s="50"/>
      <c r="M12188" s="50"/>
      <c r="N12188" s="110"/>
      <c r="O12188" s="50"/>
      <c r="P12188" s="50"/>
      <c r="Q12188" s="50"/>
      <c r="R12188" s="50"/>
      <c r="S12188" s="50"/>
      <c r="T12188" s="50"/>
      <c r="U12188" s="50"/>
      <c r="V12188" s="50"/>
      <c r="W12188" s="50"/>
      <c r="X12188" s="50"/>
      <c r="Y12188" s="50"/>
      <c r="Z12188" s="50"/>
      <c r="AA12188" s="50"/>
      <c r="AB12188" s="50"/>
      <c r="AC12188" s="50"/>
    </row>
    <row r="12189" spans="1:29" s="97" customFormat="1" ht="84" customHeight="1" x14ac:dyDescent="0.25">
      <c r="A12189" s="103"/>
      <c r="B12189" s="50"/>
      <c r="C12189" s="50"/>
      <c r="D12189" s="50"/>
      <c r="E12189" s="50"/>
      <c r="F12189" s="50"/>
      <c r="G12189" s="110"/>
      <c r="H12189" s="50"/>
      <c r="I12189" s="50"/>
      <c r="J12189" s="50"/>
      <c r="K12189" s="50"/>
      <c r="L12189" s="50"/>
      <c r="M12189" s="50"/>
      <c r="N12189" s="110"/>
      <c r="O12189" s="50"/>
      <c r="P12189" s="50"/>
      <c r="Q12189" s="50"/>
      <c r="R12189" s="50"/>
      <c r="S12189" s="50"/>
      <c r="T12189" s="50"/>
      <c r="U12189" s="50"/>
      <c r="V12189" s="50"/>
      <c r="W12189" s="50"/>
      <c r="X12189" s="50"/>
      <c r="Y12189" s="50"/>
      <c r="Z12189" s="50"/>
      <c r="AA12189" s="50"/>
      <c r="AB12189" s="50"/>
      <c r="AC12189" s="50"/>
    </row>
    <row r="12190" spans="1:29" s="97" customFormat="1" ht="84" customHeight="1" x14ac:dyDescent="0.25">
      <c r="A12190" s="103"/>
      <c r="B12190" s="50"/>
      <c r="C12190" s="50"/>
      <c r="D12190" s="50"/>
      <c r="E12190" s="50"/>
      <c r="F12190" s="50"/>
      <c r="G12190" s="110"/>
      <c r="H12190" s="50"/>
      <c r="I12190" s="50"/>
      <c r="J12190" s="50"/>
      <c r="K12190" s="50"/>
      <c r="L12190" s="50"/>
      <c r="M12190" s="50"/>
      <c r="N12190" s="110"/>
      <c r="O12190" s="50"/>
      <c r="P12190" s="50"/>
      <c r="Q12190" s="50"/>
      <c r="R12190" s="50"/>
      <c r="S12190" s="50"/>
      <c r="T12190" s="50"/>
      <c r="U12190" s="50"/>
      <c r="V12190" s="50"/>
      <c r="W12190" s="50"/>
      <c r="X12190" s="50"/>
      <c r="Y12190" s="50"/>
      <c r="Z12190" s="50"/>
      <c r="AA12190" s="50"/>
      <c r="AB12190" s="50"/>
      <c r="AC12190" s="50"/>
    </row>
    <row r="12191" spans="1:29" s="97" customFormat="1" ht="60" customHeight="1" x14ac:dyDescent="0.25">
      <c r="A12191" s="103"/>
      <c r="B12191" s="50"/>
      <c r="C12191" s="50"/>
      <c r="D12191" s="50"/>
      <c r="E12191" s="50"/>
      <c r="F12191" s="50"/>
      <c r="G12191" s="110"/>
      <c r="H12191" s="50"/>
      <c r="I12191" s="50"/>
      <c r="J12191" s="50"/>
      <c r="K12191" s="50"/>
      <c r="L12191" s="50"/>
      <c r="M12191" s="50"/>
      <c r="N12191" s="110"/>
      <c r="O12191" s="50"/>
      <c r="P12191" s="50"/>
      <c r="Q12191" s="50"/>
      <c r="R12191" s="50"/>
      <c r="S12191" s="50"/>
      <c r="T12191" s="50"/>
      <c r="U12191" s="50"/>
      <c r="V12191" s="50"/>
      <c r="W12191" s="50"/>
      <c r="X12191" s="50"/>
      <c r="Y12191" s="50"/>
      <c r="Z12191" s="50"/>
      <c r="AA12191" s="50"/>
      <c r="AB12191" s="50"/>
      <c r="AC12191" s="50"/>
    </row>
    <row r="12192" spans="1:29" s="97" customFormat="1" ht="48" customHeight="1" x14ac:dyDescent="0.25">
      <c r="A12192" s="103"/>
      <c r="B12192" s="50"/>
      <c r="C12192" s="50"/>
      <c r="D12192" s="50"/>
      <c r="E12192" s="50"/>
      <c r="F12192" s="50"/>
      <c r="G12192" s="110"/>
      <c r="H12192" s="50"/>
      <c r="I12192" s="50"/>
      <c r="J12192" s="50"/>
      <c r="K12192" s="50"/>
      <c r="L12192" s="50"/>
      <c r="M12192" s="50"/>
      <c r="N12192" s="110"/>
      <c r="O12192" s="50"/>
      <c r="P12192" s="50"/>
      <c r="Q12192" s="50"/>
      <c r="R12192" s="50"/>
      <c r="S12192" s="50"/>
      <c r="T12192" s="50"/>
      <c r="U12192" s="50"/>
      <c r="V12192" s="50"/>
      <c r="W12192" s="50"/>
      <c r="X12192" s="50"/>
      <c r="Y12192" s="50"/>
      <c r="Z12192" s="50"/>
      <c r="AA12192" s="50"/>
      <c r="AB12192" s="50"/>
      <c r="AC12192" s="50"/>
    </row>
    <row r="12193" spans="1:29" s="97" customFormat="1" ht="84" customHeight="1" x14ac:dyDescent="0.25">
      <c r="A12193" s="103"/>
      <c r="B12193" s="50"/>
      <c r="C12193" s="50"/>
      <c r="D12193" s="50"/>
      <c r="E12193" s="50"/>
      <c r="F12193" s="50"/>
      <c r="G12193" s="110"/>
      <c r="H12193" s="50"/>
      <c r="I12193" s="50"/>
      <c r="J12193" s="50"/>
      <c r="K12193" s="50"/>
      <c r="L12193" s="50"/>
      <c r="M12193" s="50"/>
      <c r="N12193" s="110"/>
      <c r="O12193" s="50"/>
      <c r="P12193" s="50"/>
      <c r="Q12193" s="50"/>
      <c r="R12193" s="50"/>
      <c r="S12193" s="50"/>
      <c r="T12193" s="50"/>
      <c r="U12193" s="50"/>
      <c r="V12193" s="50"/>
      <c r="W12193" s="50"/>
      <c r="X12193" s="50"/>
      <c r="Y12193" s="50"/>
      <c r="Z12193" s="50"/>
      <c r="AA12193" s="50"/>
      <c r="AB12193" s="50"/>
      <c r="AC12193" s="50"/>
    </row>
    <row r="12194" spans="1:29" s="97" customFormat="1" ht="84" customHeight="1" x14ac:dyDescent="0.25">
      <c r="A12194" s="103"/>
      <c r="B12194" s="50"/>
      <c r="C12194" s="50"/>
      <c r="D12194" s="50"/>
      <c r="E12194" s="50"/>
      <c r="F12194" s="50"/>
      <c r="G12194" s="110"/>
      <c r="H12194" s="50"/>
      <c r="I12194" s="50"/>
      <c r="J12194" s="50"/>
      <c r="K12194" s="50"/>
      <c r="L12194" s="50"/>
      <c r="M12194" s="50"/>
      <c r="N12194" s="110"/>
      <c r="O12194" s="50"/>
      <c r="P12194" s="50"/>
      <c r="Q12194" s="50"/>
      <c r="R12194" s="50"/>
      <c r="S12194" s="50"/>
      <c r="T12194" s="50"/>
      <c r="U12194" s="50"/>
      <c r="V12194" s="50"/>
      <c r="W12194" s="50"/>
      <c r="X12194" s="50"/>
      <c r="Y12194" s="50"/>
      <c r="Z12194" s="50"/>
      <c r="AA12194" s="50"/>
      <c r="AB12194" s="50"/>
      <c r="AC12194" s="50"/>
    </row>
    <row r="12195" spans="1:29" s="97" customFormat="1" ht="84" customHeight="1" x14ac:dyDescent="0.25">
      <c r="A12195" s="103"/>
      <c r="B12195" s="50"/>
      <c r="C12195" s="50"/>
      <c r="D12195" s="50"/>
      <c r="E12195" s="50"/>
      <c r="F12195" s="50"/>
      <c r="G12195" s="110"/>
      <c r="H12195" s="50"/>
      <c r="I12195" s="50"/>
      <c r="J12195" s="50"/>
      <c r="K12195" s="50"/>
      <c r="L12195" s="50"/>
      <c r="M12195" s="50"/>
      <c r="N12195" s="110"/>
      <c r="O12195" s="50"/>
      <c r="P12195" s="50"/>
      <c r="Q12195" s="50"/>
      <c r="R12195" s="50"/>
      <c r="S12195" s="50"/>
      <c r="T12195" s="50"/>
      <c r="U12195" s="50"/>
      <c r="V12195" s="50"/>
      <c r="W12195" s="50"/>
      <c r="X12195" s="50"/>
      <c r="Y12195" s="50"/>
      <c r="Z12195" s="50"/>
      <c r="AA12195" s="50"/>
      <c r="AB12195" s="50"/>
      <c r="AC12195" s="50"/>
    </row>
    <row r="12196" spans="1:29" s="97" customFormat="1" ht="84" customHeight="1" x14ac:dyDescent="0.25">
      <c r="A12196" s="103"/>
      <c r="B12196" s="50"/>
      <c r="C12196" s="50"/>
      <c r="D12196" s="50"/>
      <c r="E12196" s="50"/>
      <c r="F12196" s="50"/>
      <c r="G12196" s="110"/>
      <c r="H12196" s="50"/>
      <c r="I12196" s="50"/>
      <c r="J12196" s="50"/>
      <c r="K12196" s="50"/>
      <c r="L12196" s="50"/>
      <c r="M12196" s="50"/>
      <c r="N12196" s="110"/>
      <c r="O12196" s="50"/>
      <c r="P12196" s="50"/>
      <c r="Q12196" s="50"/>
      <c r="R12196" s="50"/>
      <c r="S12196" s="50"/>
      <c r="T12196" s="50"/>
      <c r="U12196" s="50"/>
      <c r="V12196" s="50"/>
      <c r="W12196" s="50"/>
      <c r="X12196" s="50"/>
      <c r="Y12196" s="50"/>
      <c r="Z12196" s="50"/>
      <c r="AA12196" s="50"/>
      <c r="AB12196" s="50"/>
      <c r="AC12196" s="50"/>
    </row>
    <row r="12197" spans="1:29" s="97" customFormat="1" ht="60" customHeight="1" x14ac:dyDescent="0.25">
      <c r="A12197" s="103"/>
      <c r="B12197" s="50"/>
      <c r="C12197" s="50"/>
      <c r="D12197" s="50"/>
      <c r="E12197" s="50"/>
      <c r="F12197" s="50"/>
      <c r="G12197" s="110"/>
      <c r="H12197" s="50"/>
      <c r="I12197" s="50"/>
      <c r="J12197" s="50"/>
      <c r="K12197" s="50"/>
      <c r="L12197" s="50"/>
      <c r="M12197" s="50"/>
      <c r="N12197" s="110"/>
      <c r="O12197" s="50"/>
      <c r="P12197" s="50"/>
      <c r="Q12197" s="50"/>
      <c r="R12197" s="50"/>
      <c r="S12197" s="50"/>
      <c r="T12197" s="50"/>
      <c r="U12197" s="50"/>
      <c r="V12197" s="50"/>
      <c r="W12197" s="50"/>
      <c r="X12197" s="50"/>
      <c r="Y12197" s="50"/>
      <c r="Z12197" s="50"/>
      <c r="AA12197" s="50"/>
      <c r="AB12197" s="50"/>
      <c r="AC12197" s="50"/>
    </row>
    <row r="12198" spans="1:29" s="97" customFormat="1" ht="48" customHeight="1" x14ac:dyDescent="0.25">
      <c r="A12198" s="103"/>
      <c r="B12198" s="50"/>
      <c r="C12198" s="50"/>
      <c r="D12198" s="50"/>
      <c r="E12198" s="50"/>
      <c r="F12198" s="50"/>
      <c r="G12198" s="110"/>
      <c r="H12198" s="50"/>
      <c r="I12198" s="50"/>
      <c r="J12198" s="50"/>
      <c r="K12198" s="50"/>
      <c r="L12198" s="50"/>
      <c r="M12198" s="50"/>
      <c r="N12198" s="110"/>
      <c r="O12198" s="50"/>
      <c r="P12198" s="50"/>
      <c r="Q12198" s="50"/>
      <c r="R12198" s="50"/>
      <c r="S12198" s="50"/>
      <c r="T12198" s="50"/>
      <c r="U12198" s="50"/>
      <c r="V12198" s="50"/>
      <c r="W12198" s="50"/>
      <c r="X12198" s="50"/>
      <c r="Y12198" s="50"/>
      <c r="Z12198" s="50"/>
      <c r="AA12198" s="50"/>
      <c r="AB12198" s="50"/>
      <c r="AC12198" s="50"/>
    </row>
    <row r="12199" spans="1:29" ht="84" customHeight="1" x14ac:dyDescent="0.25"/>
    <row r="12200" spans="1:29" s="97" customFormat="1" ht="84" customHeight="1" x14ac:dyDescent="0.25">
      <c r="A12200" s="103"/>
      <c r="B12200" s="50"/>
      <c r="C12200" s="50"/>
      <c r="D12200" s="50"/>
      <c r="E12200" s="50"/>
      <c r="F12200" s="50"/>
      <c r="G12200" s="110"/>
      <c r="H12200" s="50"/>
      <c r="I12200" s="50"/>
      <c r="J12200" s="50"/>
      <c r="K12200" s="50"/>
      <c r="L12200" s="50"/>
      <c r="M12200" s="50"/>
      <c r="N12200" s="110"/>
      <c r="O12200" s="50"/>
      <c r="P12200" s="50"/>
      <c r="Q12200" s="50"/>
      <c r="R12200" s="50"/>
      <c r="S12200" s="50"/>
      <c r="T12200" s="50"/>
      <c r="U12200" s="50"/>
      <c r="V12200" s="50"/>
      <c r="W12200" s="50"/>
      <c r="X12200" s="50"/>
      <c r="Y12200" s="50"/>
      <c r="Z12200" s="50"/>
      <c r="AA12200" s="50"/>
      <c r="AB12200" s="50"/>
      <c r="AC12200" s="50"/>
    </row>
    <row r="12201" spans="1:29" ht="84" customHeight="1" x14ac:dyDescent="0.25"/>
    <row r="12202" spans="1:29" s="97" customFormat="1" ht="84" customHeight="1" x14ac:dyDescent="0.25">
      <c r="A12202" s="103"/>
      <c r="B12202" s="50"/>
      <c r="C12202" s="50"/>
      <c r="D12202" s="50"/>
      <c r="E12202" s="50"/>
      <c r="F12202" s="50"/>
      <c r="G12202" s="110"/>
      <c r="H12202" s="50"/>
      <c r="I12202" s="50"/>
      <c r="J12202" s="50"/>
      <c r="K12202" s="50"/>
      <c r="L12202" s="50"/>
      <c r="M12202" s="50"/>
      <c r="N12202" s="110"/>
      <c r="O12202" s="50"/>
      <c r="P12202" s="50"/>
      <c r="Q12202" s="50"/>
      <c r="R12202" s="50"/>
      <c r="S12202" s="50"/>
      <c r="T12202" s="50"/>
      <c r="U12202" s="50"/>
      <c r="V12202" s="50"/>
      <c r="W12202" s="50"/>
      <c r="X12202" s="50"/>
      <c r="Y12202" s="50"/>
      <c r="Z12202" s="50"/>
      <c r="AA12202" s="50"/>
      <c r="AB12202" s="50"/>
      <c r="AC12202" s="50"/>
    </row>
    <row r="12203" spans="1:29" ht="60" customHeight="1" x14ac:dyDescent="0.25"/>
    <row r="12204" spans="1:29" ht="48" customHeight="1" x14ac:dyDescent="0.25"/>
    <row r="12205" spans="1:29" ht="84" customHeight="1" x14ac:dyDescent="0.25"/>
    <row r="12206" spans="1:29" s="97" customFormat="1" ht="84" customHeight="1" x14ac:dyDescent="0.25">
      <c r="A12206" s="103"/>
      <c r="B12206" s="50"/>
      <c r="C12206" s="50"/>
      <c r="D12206" s="50"/>
      <c r="E12206" s="50"/>
      <c r="F12206" s="50"/>
      <c r="G12206" s="110"/>
      <c r="H12206" s="50"/>
      <c r="I12206" s="50"/>
      <c r="J12206" s="50"/>
      <c r="K12206" s="50"/>
      <c r="L12206" s="50"/>
      <c r="M12206" s="50"/>
      <c r="N12206" s="110"/>
      <c r="O12206" s="50"/>
      <c r="P12206" s="50"/>
      <c r="Q12206" s="50"/>
      <c r="R12206" s="50"/>
      <c r="S12206" s="50"/>
      <c r="T12206" s="50"/>
      <c r="U12206" s="50"/>
      <c r="V12206" s="50"/>
      <c r="W12206" s="50"/>
      <c r="X12206" s="50"/>
      <c r="Y12206" s="50"/>
      <c r="Z12206" s="50"/>
      <c r="AA12206" s="50"/>
      <c r="AB12206" s="50"/>
      <c r="AC12206" s="50"/>
    </row>
    <row r="12207" spans="1:29" ht="84" customHeight="1" x14ac:dyDescent="0.25"/>
    <row r="12208" spans="1:29" ht="84" customHeight="1" x14ac:dyDescent="0.25"/>
    <row r="12209" spans="1:29" s="97" customFormat="1" ht="84" customHeight="1" x14ac:dyDescent="0.25">
      <c r="A12209" s="103"/>
      <c r="B12209" s="50"/>
      <c r="C12209" s="50"/>
      <c r="D12209" s="50"/>
      <c r="E12209" s="50"/>
      <c r="F12209" s="50"/>
      <c r="G12209" s="110"/>
      <c r="H12209" s="50"/>
      <c r="I12209" s="50"/>
      <c r="J12209" s="50"/>
      <c r="K12209" s="50"/>
      <c r="L12209" s="50"/>
      <c r="M12209" s="50"/>
      <c r="N12209" s="110"/>
      <c r="O12209" s="50"/>
      <c r="P12209" s="50"/>
      <c r="Q12209" s="50"/>
      <c r="R12209" s="50"/>
      <c r="S12209" s="50"/>
      <c r="T12209" s="50"/>
      <c r="U12209" s="50"/>
      <c r="V12209" s="50"/>
      <c r="W12209" s="50"/>
      <c r="X12209" s="50"/>
      <c r="Y12209" s="50"/>
      <c r="Z12209" s="50"/>
      <c r="AA12209" s="50"/>
      <c r="AB12209" s="50"/>
      <c r="AC12209" s="50"/>
    </row>
    <row r="12210" spans="1:29" ht="60" customHeight="1" x14ac:dyDescent="0.25"/>
    <row r="12211" spans="1:29" ht="48" customHeight="1" x14ac:dyDescent="0.25"/>
    <row r="12212" spans="1:29" ht="84" customHeight="1" x14ac:dyDescent="0.25"/>
    <row r="12213" spans="1:29" ht="84" customHeight="1" x14ac:dyDescent="0.25"/>
    <row r="12214" spans="1:29" ht="84" customHeight="1" x14ac:dyDescent="0.25"/>
    <row r="12215" spans="1:29" s="97" customFormat="1" ht="84" customHeight="1" x14ac:dyDescent="0.25">
      <c r="A12215" s="103"/>
      <c r="B12215" s="50"/>
      <c r="C12215" s="50"/>
      <c r="D12215" s="50"/>
      <c r="E12215" s="50"/>
      <c r="F12215" s="50"/>
      <c r="G12215" s="110"/>
      <c r="H12215" s="50"/>
      <c r="I12215" s="50"/>
      <c r="J12215" s="50"/>
      <c r="K12215" s="50"/>
      <c r="L12215" s="50"/>
      <c r="M12215" s="50"/>
      <c r="N12215" s="110"/>
      <c r="O12215" s="50"/>
      <c r="P12215" s="50"/>
      <c r="Q12215" s="50"/>
      <c r="R12215" s="50"/>
      <c r="S12215" s="50"/>
      <c r="T12215" s="50"/>
      <c r="U12215" s="50"/>
      <c r="V12215" s="50"/>
      <c r="W12215" s="50"/>
      <c r="X12215" s="50"/>
      <c r="Y12215" s="50"/>
      <c r="Z12215" s="50"/>
      <c r="AA12215" s="50"/>
      <c r="AB12215" s="50"/>
      <c r="AC12215" s="50"/>
    </row>
    <row r="12216" spans="1:29" s="97" customFormat="1" ht="84" customHeight="1" x14ac:dyDescent="0.25">
      <c r="A12216" s="103"/>
      <c r="B12216" s="50"/>
      <c r="C12216" s="50"/>
      <c r="D12216" s="50"/>
      <c r="E12216" s="50"/>
      <c r="F12216" s="50"/>
      <c r="G12216" s="110"/>
      <c r="H12216" s="50"/>
      <c r="I12216" s="50"/>
      <c r="J12216" s="50"/>
      <c r="K12216" s="50"/>
      <c r="L12216" s="50"/>
      <c r="M12216" s="50"/>
      <c r="N12216" s="110"/>
      <c r="O12216" s="50"/>
      <c r="P12216" s="50"/>
      <c r="Q12216" s="50"/>
      <c r="R12216" s="50"/>
      <c r="S12216" s="50"/>
      <c r="T12216" s="50"/>
      <c r="U12216" s="50"/>
      <c r="V12216" s="50"/>
      <c r="W12216" s="50"/>
      <c r="X12216" s="50"/>
      <c r="Y12216" s="50"/>
      <c r="Z12216" s="50"/>
      <c r="AA12216" s="50"/>
      <c r="AB12216" s="50"/>
      <c r="AC12216" s="50"/>
    </row>
    <row r="12217" spans="1:29" s="97" customFormat="1" ht="84" customHeight="1" x14ac:dyDescent="0.25">
      <c r="A12217" s="103"/>
      <c r="B12217" s="50"/>
      <c r="C12217" s="50"/>
      <c r="D12217" s="50"/>
      <c r="E12217" s="50"/>
      <c r="F12217" s="50"/>
      <c r="G12217" s="110"/>
      <c r="H12217" s="50"/>
      <c r="I12217" s="50"/>
      <c r="J12217" s="50"/>
      <c r="K12217" s="50"/>
      <c r="L12217" s="50"/>
      <c r="M12217" s="50"/>
      <c r="N12217" s="110"/>
      <c r="O12217" s="50"/>
      <c r="P12217" s="50"/>
      <c r="Q12217" s="50"/>
      <c r="R12217" s="50"/>
      <c r="S12217" s="50"/>
      <c r="T12217" s="50"/>
      <c r="U12217" s="50"/>
      <c r="V12217" s="50"/>
      <c r="W12217" s="50"/>
      <c r="X12217" s="50"/>
      <c r="Y12217" s="50"/>
      <c r="Z12217" s="50"/>
      <c r="AA12217" s="50"/>
      <c r="AB12217" s="50"/>
      <c r="AC12217" s="50"/>
    </row>
    <row r="12218" spans="1:29" s="97" customFormat="1" ht="36" customHeight="1" x14ac:dyDescent="0.25">
      <c r="A12218" s="103"/>
      <c r="B12218" s="50"/>
      <c r="C12218" s="50"/>
      <c r="D12218" s="50"/>
      <c r="E12218" s="50"/>
      <c r="F12218" s="50"/>
      <c r="G12218" s="110"/>
      <c r="H12218" s="50"/>
      <c r="I12218" s="50"/>
      <c r="J12218" s="50"/>
      <c r="K12218" s="50"/>
      <c r="L12218" s="50"/>
      <c r="M12218" s="50"/>
      <c r="N12218" s="110"/>
      <c r="O12218" s="50"/>
      <c r="P12218" s="50"/>
      <c r="Q12218" s="50"/>
      <c r="R12218" s="50"/>
      <c r="S12218" s="50"/>
      <c r="T12218" s="50"/>
      <c r="U12218" s="50"/>
      <c r="V12218" s="50"/>
      <c r="W12218" s="50"/>
      <c r="X12218" s="50"/>
      <c r="Y12218" s="50"/>
      <c r="Z12218" s="50"/>
      <c r="AA12218" s="50"/>
      <c r="AB12218" s="50"/>
      <c r="AC12218" s="50"/>
    </row>
    <row r="12219" spans="1:29" s="97" customFormat="1" ht="60" customHeight="1" x14ac:dyDescent="0.25">
      <c r="A12219" s="103"/>
      <c r="B12219" s="50"/>
      <c r="C12219" s="50"/>
      <c r="D12219" s="50"/>
      <c r="E12219" s="50"/>
      <c r="F12219" s="50"/>
      <c r="G12219" s="110"/>
      <c r="H12219" s="50"/>
      <c r="I12219" s="50"/>
      <c r="J12219" s="50"/>
      <c r="K12219" s="50"/>
      <c r="L12219" s="50"/>
      <c r="M12219" s="50"/>
      <c r="N12219" s="110"/>
      <c r="O12219" s="50"/>
      <c r="P12219" s="50"/>
      <c r="Q12219" s="50"/>
      <c r="R12219" s="50"/>
      <c r="S12219" s="50"/>
      <c r="T12219" s="50"/>
      <c r="U12219" s="50"/>
      <c r="V12219" s="50"/>
      <c r="W12219" s="50"/>
      <c r="X12219" s="50"/>
      <c r="Y12219" s="50"/>
      <c r="Z12219" s="50"/>
      <c r="AA12219" s="50"/>
      <c r="AB12219" s="50"/>
      <c r="AC12219" s="50"/>
    </row>
    <row r="12220" spans="1:29" s="97" customFormat="1" ht="84" customHeight="1" x14ac:dyDescent="0.25">
      <c r="A12220" s="103"/>
      <c r="B12220" s="50"/>
      <c r="C12220" s="50"/>
      <c r="D12220" s="50"/>
      <c r="E12220" s="50"/>
      <c r="F12220" s="50"/>
      <c r="G12220" s="110"/>
      <c r="H12220" s="50"/>
      <c r="I12220" s="50"/>
      <c r="J12220" s="50"/>
      <c r="K12220" s="50"/>
      <c r="L12220" s="50"/>
      <c r="M12220" s="50"/>
      <c r="N12220" s="110"/>
      <c r="O12220" s="50"/>
      <c r="P12220" s="50"/>
      <c r="Q12220" s="50"/>
      <c r="R12220" s="50"/>
      <c r="S12220" s="50"/>
      <c r="T12220" s="50"/>
      <c r="U12220" s="50"/>
      <c r="V12220" s="50"/>
      <c r="W12220" s="50"/>
      <c r="X12220" s="50"/>
      <c r="Y12220" s="50"/>
      <c r="Z12220" s="50"/>
      <c r="AA12220" s="50"/>
      <c r="AB12220" s="50"/>
      <c r="AC12220" s="50"/>
    </row>
    <row r="12221" spans="1:29" s="97" customFormat="1" ht="84" customHeight="1" x14ac:dyDescent="0.25">
      <c r="A12221" s="103"/>
      <c r="B12221" s="50"/>
      <c r="C12221" s="50"/>
      <c r="D12221" s="50"/>
      <c r="E12221" s="50"/>
      <c r="F12221" s="50"/>
      <c r="G12221" s="110"/>
      <c r="H12221" s="50"/>
      <c r="I12221" s="50"/>
      <c r="J12221" s="50"/>
      <c r="K12221" s="50"/>
      <c r="L12221" s="50"/>
      <c r="M12221" s="50"/>
      <c r="N12221" s="110"/>
      <c r="O12221" s="50"/>
      <c r="P12221" s="50"/>
      <c r="Q12221" s="50"/>
      <c r="R12221" s="50"/>
      <c r="S12221" s="50"/>
      <c r="T12221" s="50"/>
      <c r="U12221" s="50"/>
      <c r="V12221" s="50"/>
      <c r="W12221" s="50"/>
      <c r="X12221" s="50"/>
      <c r="Y12221" s="50"/>
      <c r="Z12221" s="50"/>
      <c r="AA12221" s="50"/>
      <c r="AB12221" s="50"/>
      <c r="AC12221" s="50"/>
    </row>
    <row r="12222" spans="1:29" s="97" customFormat="1" ht="84" customHeight="1" x14ac:dyDescent="0.25">
      <c r="A12222" s="103"/>
      <c r="B12222" s="50"/>
      <c r="C12222" s="50"/>
      <c r="D12222" s="50"/>
      <c r="E12222" s="50"/>
      <c r="F12222" s="50"/>
      <c r="G12222" s="110"/>
      <c r="H12222" s="50"/>
      <c r="I12222" s="50"/>
      <c r="J12222" s="50"/>
      <c r="K12222" s="50"/>
      <c r="L12222" s="50"/>
      <c r="M12222" s="50"/>
      <c r="N12222" s="110"/>
      <c r="O12222" s="50"/>
      <c r="P12222" s="50"/>
      <c r="Q12222" s="50"/>
      <c r="R12222" s="50"/>
      <c r="S12222" s="50"/>
      <c r="T12222" s="50"/>
      <c r="U12222" s="50"/>
      <c r="V12222" s="50"/>
      <c r="W12222" s="50"/>
      <c r="X12222" s="50"/>
      <c r="Y12222" s="50"/>
      <c r="Z12222" s="50"/>
      <c r="AA12222" s="50"/>
      <c r="AB12222" s="50"/>
      <c r="AC12222" s="50"/>
    </row>
    <row r="12223" spans="1:29" s="97" customFormat="1" ht="84" customHeight="1" x14ac:dyDescent="0.25">
      <c r="A12223" s="103"/>
      <c r="B12223" s="50"/>
      <c r="C12223" s="50"/>
      <c r="D12223" s="50"/>
      <c r="E12223" s="50"/>
      <c r="F12223" s="50"/>
      <c r="G12223" s="110"/>
      <c r="H12223" s="50"/>
      <c r="I12223" s="50"/>
      <c r="J12223" s="50"/>
      <c r="K12223" s="50"/>
      <c r="L12223" s="50"/>
      <c r="M12223" s="50"/>
      <c r="N12223" s="110"/>
      <c r="O12223" s="50"/>
      <c r="P12223" s="50"/>
      <c r="Q12223" s="50"/>
      <c r="R12223" s="50"/>
      <c r="S12223" s="50"/>
      <c r="T12223" s="50"/>
      <c r="U12223" s="50"/>
      <c r="V12223" s="50"/>
      <c r="W12223" s="50"/>
      <c r="X12223" s="50"/>
      <c r="Y12223" s="50"/>
      <c r="Z12223" s="50"/>
      <c r="AA12223" s="50"/>
      <c r="AB12223" s="50"/>
      <c r="AC12223" s="50"/>
    </row>
    <row r="12224" spans="1:29" s="97" customFormat="1" ht="84" customHeight="1" x14ac:dyDescent="0.25">
      <c r="A12224" s="103"/>
      <c r="B12224" s="50"/>
      <c r="C12224" s="50"/>
      <c r="D12224" s="50"/>
      <c r="E12224" s="50"/>
      <c r="F12224" s="50"/>
      <c r="G12224" s="110"/>
      <c r="H12224" s="50"/>
      <c r="I12224" s="50"/>
      <c r="J12224" s="50"/>
      <c r="K12224" s="50"/>
      <c r="L12224" s="50"/>
      <c r="M12224" s="50"/>
      <c r="N12224" s="110"/>
      <c r="O12224" s="50"/>
      <c r="P12224" s="50"/>
      <c r="Q12224" s="50"/>
      <c r="R12224" s="50"/>
      <c r="S12224" s="50"/>
      <c r="T12224" s="50"/>
      <c r="U12224" s="50"/>
      <c r="V12224" s="50"/>
      <c r="W12224" s="50"/>
      <c r="X12224" s="50"/>
      <c r="Y12224" s="50"/>
      <c r="Z12224" s="50"/>
      <c r="AA12224" s="50"/>
      <c r="AB12224" s="50"/>
      <c r="AC12224" s="50"/>
    </row>
    <row r="12225" spans="1:29" s="97" customFormat="1" ht="60" customHeight="1" x14ac:dyDescent="0.25">
      <c r="A12225" s="103"/>
      <c r="B12225" s="50"/>
      <c r="C12225" s="50"/>
      <c r="D12225" s="50"/>
      <c r="E12225" s="50"/>
      <c r="F12225" s="50"/>
      <c r="G12225" s="110"/>
      <c r="H12225" s="50"/>
      <c r="I12225" s="50"/>
      <c r="J12225" s="50"/>
      <c r="K12225" s="50"/>
      <c r="L12225" s="50"/>
      <c r="M12225" s="50"/>
      <c r="N12225" s="110"/>
      <c r="O12225" s="50"/>
      <c r="P12225" s="50"/>
      <c r="Q12225" s="50"/>
      <c r="R12225" s="50"/>
      <c r="S12225" s="50"/>
      <c r="T12225" s="50"/>
      <c r="U12225" s="50"/>
      <c r="V12225" s="50"/>
      <c r="W12225" s="50"/>
      <c r="X12225" s="50"/>
      <c r="Y12225" s="50"/>
      <c r="Z12225" s="50"/>
      <c r="AA12225" s="50"/>
      <c r="AB12225" s="50"/>
      <c r="AC12225" s="50"/>
    </row>
    <row r="12226" spans="1:29" s="97" customFormat="1" ht="48" customHeight="1" x14ac:dyDescent="0.25">
      <c r="A12226" s="103"/>
      <c r="B12226" s="50"/>
      <c r="C12226" s="50"/>
      <c r="D12226" s="50"/>
      <c r="E12226" s="50"/>
      <c r="F12226" s="50"/>
      <c r="G12226" s="110"/>
      <c r="H12226" s="50"/>
      <c r="I12226" s="50"/>
      <c r="J12226" s="50"/>
      <c r="K12226" s="50"/>
      <c r="L12226" s="50"/>
      <c r="M12226" s="50"/>
      <c r="N12226" s="110"/>
      <c r="O12226" s="50"/>
      <c r="P12226" s="50"/>
      <c r="Q12226" s="50"/>
      <c r="R12226" s="50"/>
      <c r="S12226" s="50"/>
      <c r="T12226" s="50"/>
      <c r="U12226" s="50"/>
      <c r="V12226" s="50"/>
      <c r="W12226" s="50"/>
      <c r="X12226" s="50"/>
      <c r="Y12226" s="50"/>
      <c r="Z12226" s="50"/>
      <c r="AA12226" s="50"/>
      <c r="AB12226" s="50"/>
      <c r="AC12226" s="50"/>
    </row>
    <row r="12227" spans="1:29" s="97" customFormat="1" ht="84" customHeight="1" x14ac:dyDescent="0.25">
      <c r="A12227" s="103"/>
      <c r="B12227" s="50"/>
      <c r="C12227" s="50"/>
      <c r="D12227" s="50"/>
      <c r="E12227" s="50"/>
      <c r="F12227" s="50"/>
      <c r="G12227" s="110"/>
      <c r="H12227" s="50"/>
      <c r="I12227" s="50"/>
      <c r="J12227" s="50"/>
      <c r="K12227" s="50"/>
      <c r="L12227" s="50"/>
      <c r="M12227" s="50"/>
      <c r="N12227" s="110"/>
      <c r="O12227" s="50"/>
      <c r="P12227" s="50"/>
      <c r="Q12227" s="50"/>
      <c r="R12227" s="50"/>
      <c r="S12227" s="50"/>
      <c r="T12227" s="50"/>
      <c r="U12227" s="50"/>
      <c r="V12227" s="50"/>
      <c r="W12227" s="50"/>
      <c r="X12227" s="50"/>
      <c r="Y12227" s="50"/>
      <c r="Z12227" s="50"/>
      <c r="AA12227" s="50"/>
      <c r="AB12227" s="50"/>
      <c r="AC12227" s="50"/>
    </row>
    <row r="12228" spans="1:29" s="97" customFormat="1" ht="84" customHeight="1" x14ac:dyDescent="0.25">
      <c r="A12228" s="103"/>
      <c r="B12228" s="50"/>
      <c r="C12228" s="50"/>
      <c r="D12228" s="50"/>
      <c r="E12228" s="50"/>
      <c r="F12228" s="50"/>
      <c r="G12228" s="110"/>
      <c r="H12228" s="50"/>
      <c r="I12228" s="50"/>
      <c r="J12228" s="50"/>
      <c r="K12228" s="50"/>
      <c r="L12228" s="50"/>
      <c r="M12228" s="50"/>
      <c r="N12228" s="110"/>
      <c r="O12228" s="50"/>
      <c r="P12228" s="50"/>
      <c r="Q12228" s="50"/>
      <c r="R12228" s="50"/>
      <c r="S12228" s="50"/>
      <c r="T12228" s="50"/>
      <c r="U12228" s="50"/>
      <c r="V12228" s="50"/>
      <c r="W12228" s="50"/>
      <c r="X12228" s="50"/>
      <c r="Y12228" s="50"/>
      <c r="Z12228" s="50"/>
      <c r="AA12228" s="50"/>
      <c r="AB12228" s="50"/>
      <c r="AC12228" s="50"/>
    </row>
    <row r="12229" spans="1:29" s="97" customFormat="1" ht="84" customHeight="1" x14ac:dyDescent="0.25">
      <c r="A12229" s="103"/>
      <c r="B12229" s="50"/>
      <c r="C12229" s="50"/>
      <c r="D12229" s="50"/>
      <c r="E12229" s="50"/>
      <c r="F12229" s="50"/>
      <c r="G12229" s="110"/>
      <c r="H12229" s="50"/>
      <c r="I12229" s="50"/>
      <c r="J12229" s="50"/>
      <c r="K12229" s="50"/>
      <c r="L12229" s="50"/>
      <c r="M12229" s="50"/>
      <c r="N12229" s="110"/>
      <c r="O12229" s="50"/>
      <c r="P12229" s="50"/>
      <c r="Q12229" s="50"/>
      <c r="R12229" s="50"/>
      <c r="S12229" s="50"/>
      <c r="T12229" s="50"/>
      <c r="U12229" s="50"/>
      <c r="V12229" s="50"/>
      <c r="W12229" s="50"/>
      <c r="X12229" s="50"/>
      <c r="Y12229" s="50"/>
      <c r="Z12229" s="50"/>
      <c r="AA12229" s="50"/>
      <c r="AB12229" s="50"/>
      <c r="AC12229" s="50"/>
    </row>
    <row r="12230" spans="1:29" s="97" customFormat="1" ht="84" customHeight="1" x14ac:dyDescent="0.25">
      <c r="A12230" s="103"/>
      <c r="B12230" s="50"/>
      <c r="C12230" s="50"/>
      <c r="D12230" s="50"/>
      <c r="E12230" s="50"/>
      <c r="F12230" s="50"/>
      <c r="G12230" s="110"/>
      <c r="H12230" s="50"/>
      <c r="I12230" s="50"/>
      <c r="J12230" s="50"/>
      <c r="K12230" s="50"/>
      <c r="L12230" s="50"/>
      <c r="M12230" s="50"/>
      <c r="N12230" s="110"/>
      <c r="O12230" s="50"/>
      <c r="P12230" s="50"/>
      <c r="Q12230" s="50"/>
      <c r="R12230" s="50"/>
      <c r="S12230" s="50"/>
      <c r="T12230" s="50"/>
      <c r="U12230" s="50"/>
      <c r="V12230" s="50"/>
      <c r="W12230" s="50"/>
      <c r="X12230" s="50"/>
      <c r="Y12230" s="50"/>
      <c r="Z12230" s="50"/>
      <c r="AA12230" s="50"/>
      <c r="AB12230" s="50"/>
      <c r="AC12230" s="50"/>
    </row>
    <row r="12231" spans="1:29" s="97" customFormat="1" ht="84" customHeight="1" x14ac:dyDescent="0.25">
      <c r="A12231" s="103"/>
      <c r="B12231" s="50"/>
      <c r="C12231" s="50"/>
      <c r="D12231" s="50"/>
      <c r="E12231" s="50"/>
      <c r="F12231" s="50"/>
      <c r="G12231" s="110"/>
      <c r="H12231" s="50"/>
      <c r="I12231" s="50"/>
      <c r="J12231" s="50"/>
      <c r="K12231" s="50"/>
      <c r="L12231" s="50"/>
      <c r="M12231" s="50"/>
      <c r="N12231" s="110"/>
      <c r="O12231" s="50"/>
      <c r="P12231" s="50"/>
      <c r="Q12231" s="50"/>
      <c r="R12231" s="50"/>
      <c r="S12231" s="50"/>
      <c r="T12231" s="50"/>
      <c r="U12231" s="50"/>
      <c r="V12231" s="50"/>
      <c r="W12231" s="50"/>
      <c r="X12231" s="50"/>
      <c r="Y12231" s="50"/>
      <c r="Z12231" s="50"/>
      <c r="AA12231" s="50"/>
      <c r="AB12231" s="50"/>
      <c r="AC12231" s="50"/>
    </row>
    <row r="12232" spans="1:29" s="97" customFormat="1" ht="60" customHeight="1" x14ac:dyDescent="0.25">
      <c r="A12232" s="103"/>
      <c r="B12232" s="50"/>
      <c r="C12232" s="50"/>
      <c r="D12232" s="50"/>
      <c r="E12232" s="50"/>
      <c r="F12232" s="50"/>
      <c r="G12232" s="110"/>
      <c r="H12232" s="50"/>
      <c r="I12232" s="50"/>
      <c r="J12232" s="50"/>
      <c r="K12232" s="50"/>
      <c r="L12232" s="50"/>
      <c r="M12232" s="50"/>
      <c r="N12232" s="110"/>
      <c r="O12232" s="50"/>
      <c r="P12232" s="50"/>
      <c r="Q12232" s="50"/>
      <c r="R12232" s="50"/>
      <c r="S12232" s="50"/>
      <c r="T12232" s="50"/>
      <c r="U12232" s="50"/>
      <c r="V12232" s="50"/>
      <c r="W12232" s="50"/>
      <c r="X12232" s="50"/>
      <c r="Y12232" s="50"/>
      <c r="Z12232" s="50"/>
      <c r="AA12232" s="50"/>
      <c r="AB12232" s="50"/>
      <c r="AC12232" s="50"/>
    </row>
    <row r="12233" spans="1:29" s="97" customFormat="1" ht="48" customHeight="1" x14ac:dyDescent="0.25">
      <c r="A12233" s="103"/>
      <c r="B12233" s="50"/>
      <c r="C12233" s="50"/>
      <c r="D12233" s="50"/>
      <c r="E12233" s="50"/>
      <c r="F12233" s="50"/>
      <c r="G12233" s="110"/>
      <c r="H12233" s="50"/>
      <c r="I12233" s="50"/>
      <c r="J12233" s="50"/>
      <c r="K12233" s="50"/>
      <c r="L12233" s="50"/>
      <c r="M12233" s="50"/>
      <c r="N12233" s="110"/>
      <c r="O12233" s="50"/>
      <c r="P12233" s="50"/>
      <c r="Q12233" s="50"/>
      <c r="R12233" s="50"/>
      <c r="S12233" s="50"/>
      <c r="T12233" s="50"/>
      <c r="U12233" s="50"/>
      <c r="V12233" s="50"/>
      <c r="W12233" s="50"/>
      <c r="X12233" s="50"/>
      <c r="Y12233" s="50"/>
      <c r="Z12233" s="50"/>
      <c r="AA12233" s="50"/>
      <c r="AB12233" s="50"/>
      <c r="AC12233" s="50"/>
    </row>
    <row r="12234" spans="1:29" s="97" customFormat="1" ht="84" customHeight="1" x14ac:dyDescent="0.25">
      <c r="A12234" s="103"/>
      <c r="B12234" s="50"/>
      <c r="C12234" s="50"/>
      <c r="D12234" s="50"/>
      <c r="E12234" s="50"/>
      <c r="F12234" s="50"/>
      <c r="G12234" s="110"/>
      <c r="H12234" s="50"/>
      <c r="I12234" s="50"/>
      <c r="J12234" s="50"/>
      <c r="K12234" s="50"/>
      <c r="L12234" s="50"/>
      <c r="M12234" s="50"/>
      <c r="N12234" s="110"/>
      <c r="O12234" s="50"/>
      <c r="P12234" s="50"/>
      <c r="Q12234" s="50"/>
      <c r="R12234" s="50"/>
      <c r="S12234" s="50"/>
      <c r="T12234" s="50"/>
      <c r="U12234" s="50"/>
      <c r="V12234" s="50"/>
      <c r="W12234" s="50"/>
      <c r="X12234" s="50"/>
      <c r="Y12234" s="50"/>
      <c r="Z12234" s="50"/>
      <c r="AA12234" s="50"/>
      <c r="AB12234" s="50"/>
      <c r="AC12234" s="50"/>
    </row>
    <row r="12235" spans="1:29" s="97" customFormat="1" ht="84" customHeight="1" x14ac:dyDescent="0.25">
      <c r="A12235" s="103"/>
      <c r="B12235" s="50"/>
      <c r="C12235" s="50"/>
      <c r="D12235" s="50"/>
      <c r="E12235" s="50"/>
      <c r="F12235" s="50"/>
      <c r="G12235" s="110"/>
      <c r="H12235" s="50"/>
      <c r="I12235" s="50"/>
      <c r="J12235" s="50"/>
      <c r="K12235" s="50"/>
      <c r="L12235" s="50"/>
      <c r="M12235" s="50"/>
      <c r="N12235" s="110"/>
      <c r="O12235" s="50"/>
      <c r="P12235" s="50"/>
      <c r="Q12235" s="50"/>
      <c r="R12235" s="50"/>
      <c r="S12235" s="50"/>
      <c r="T12235" s="50"/>
      <c r="U12235" s="50"/>
      <c r="V12235" s="50"/>
      <c r="W12235" s="50"/>
      <c r="X12235" s="50"/>
      <c r="Y12235" s="50"/>
      <c r="Z12235" s="50"/>
      <c r="AA12235" s="50"/>
      <c r="AB12235" s="50"/>
      <c r="AC12235" s="50"/>
    </row>
    <row r="12236" spans="1:29" s="97" customFormat="1" ht="84" customHeight="1" x14ac:dyDescent="0.25">
      <c r="A12236" s="103"/>
      <c r="B12236" s="50"/>
      <c r="C12236" s="50"/>
      <c r="D12236" s="50"/>
      <c r="E12236" s="50"/>
      <c r="F12236" s="50"/>
      <c r="G12236" s="110"/>
      <c r="H12236" s="50"/>
      <c r="I12236" s="50"/>
      <c r="J12236" s="50"/>
      <c r="K12236" s="50"/>
      <c r="L12236" s="50"/>
      <c r="M12236" s="50"/>
      <c r="N12236" s="110"/>
      <c r="O12236" s="50"/>
      <c r="P12236" s="50"/>
      <c r="Q12236" s="50"/>
      <c r="R12236" s="50"/>
      <c r="S12236" s="50"/>
      <c r="T12236" s="50"/>
      <c r="U12236" s="50"/>
      <c r="V12236" s="50"/>
      <c r="W12236" s="50"/>
      <c r="X12236" s="50"/>
      <c r="Y12236" s="50"/>
      <c r="Z12236" s="50"/>
      <c r="AA12236" s="50"/>
      <c r="AB12236" s="50"/>
      <c r="AC12236" s="50"/>
    </row>
    <row r="12237" spans="1:29" s="97" customFormat="1" ht="84" customHeight="1" x14ac:dyDescent="0.25">
      <c r="A12237" s="103"/>
      <c r="B12237" s="50"/>
      <c r="C12237" s="50"/>
      <c r="D12237" s="50"/>
      <c r="E12237" s="50"/>
      <c r="F12237" s="50"/>
      <c r="G12237" s="110"/>
      <c r="H12237" s="50"/>
      <c r="I12237" s="50"/>
      <c r="J12237" s="50"/>
      <c r="K12237" s="50"/>
      <c r="L12237" s="50"/>
      <c r="M12237" s="50"/>
      <c r="N12237" s="110"/>
      <c r="O12237" s="50"/>
      <c r="P12237" s="50"/>
      <c r="Q12237" s="50"/>
      <c r="R12237" s="50"/>
      <c r="S12237" s="50"/>
      <c r="T12237" s="50"/>
      <c r="U12237" s="50"/>
      <c r="V12237" s="50"/>
      <c r="W12237" s="50"/>
      <c r="X12237" s="50"/>
      <c r="Y12237" s="50"/>
      <c r="Z12237" s="50"/>
      <c r="AA12237" s="50"/>
      <c r="AB12237" s="50"/>
      <c r="AC12237" s="50"/>
    </row>
    <row r="12238" spans="1:29" s="97" customFormat="1" ht="84" customHeight="1" x14ac:dyDescent="0.25">
      <c r="A12238" s="103"/>
      <c r="B12238" s="50"/>
      <c r="C12238" s="50"/>
      <c r="D12238" s="50"/>
      <c r="E12238" s="50"/>
      <c r="F12238" s="50"/>
      <c r="G12238" s="110"/>
      <c r="H12238" s="50"/>
      <c r="I12238" s="50"/>
      <c r="J12238" s="50"/>
      <c r="K12238" s="50"/>
      <c r="L12238" s="50"/>
      <c r="M12238" s="50"/>
      <c r="N12238" s="110"/>
      <c r="O12238" s="50"/>
      <c r="P12238" s="50"/>
      <c r="Q12238" s="50"/>
      <c r="R12238" s="50"/>
      <c r="S12238" s="50"/>
      <c r="T12238" s="50"/>
      <c r="U12238" s="50"/>
      <c r="V12238" s="50"/>
      <c r="W12238" s="50"/>
      <c r="X12238" s="50"/>
      <c r="Y12238" s="50"/>
      <c r="Z12238" s="50"/>
      <c r="AA12238" s="50"/>
      <c r="AB12238" s="50"/>
      <c r="AC12238" s="50"/>
    </row>
    <row r="12239" spans="1:29" s="97" customFormat="1" ht="84" customHeight="1" x14ac:dyDescent="0.25">
      <c r="A12239" s="103"/>
      <c r="B12239" s="50"/>
      <c r="C12239" s="50"/>
      <c r="D12239" s="50"/>
      <c r="E12239" s="50"/>
      <c r="F12239" s="50"/>
      <c r="G12239" s="110"/>
      <c r="H12239" s="50"/>
      <c r="I12239" s="50"/>
      <c r="J12239" s="50"/>
      <c r="K12239" s="50"/>
      <c r="L12239" s="50"/>
      <c r="M12239" s="50"/>
      <c r="N12239" s="110"/>
      <c r="O12239" s="50"/>
      <c r="P12239" s="50"/>
      <c r="Q12239" s="50"/>
      <c r="R12239" s="50"/>
      <c r="S12239" s="50"/>
      <c r="T12239" s="50"/>
      <c r="U12239" s="50"/>
      <c r="V12239" s="50"/>
      <c r="W12239" s="50"/>
      <c r="X12239" s="50"/>
      <c r="Y12239" s="50"/>
      <c r="Z12239" s="50"/>
      <c r="AA12239" s="50"/>
      <c r="AB12239" s="50"/>
      <c r="AC12239" s="50"/>
    </row>
    <row r="12240" spans="1:29" s="97" customFormat="1" ht="84" customHeight="1" x14ac:dyDescent="0.25">
      <c r="A12240" s="103"/>
      <c r="B12240" s="50"/>
      <c r="C12240" s="50"/>
      <c r="D12240" s="50"/>
      <c r="E12240" s="50"/>
      <c r="F12240" s="50"/>
      <c r="G12240" s="110"/>
      <c r="H12240" s="50"/>
      <c r="I12240" s="50"/>
      <c r="J12240" s="50"/>
      <c r="K12240" s="50"/>
      <c r="L12240" s="50"/>
      <c r="M12240" s="50"/>
      <c r="N12240" s="110"/>
      <c r="O12240" s="50"/>
      <c r="P12240" s="50"/>
      <c r="Q12240" s="50"/>
      <c r="R12240" s="50"/>
      <c r="S12240" s="50"/>
      <c r="T12240" s="50"/>
      <c r="U12240" s="50"/>
      <c r="V12240" s="50"/>
      <c r="W12240" s="50"/>
      <c r="X12240" s="50"/>
      <c r="Y12240" s="50"/>
      <c r="Z12240" s="50"/>
      <c r="AA12240" s="50"/>
      <c r="AB12240" s="50"/>
      <c r="AC12240" s="50"/>
    </row>
    <row r="12241" spans="1:29" s="97" customFormat="1" ht="84" customHeight="1" x14ac:dyDescent="0.25">
      <c r="A12241" s="103"/>
      <c r="B12241" s="50"/>
      <c r="C12241" s="50"/>
      <c r="D12241" s="50"/>
      <c r="E12241" s="50"/>
      <c r="F12241" s="50"/>
      <c r="G12241" s="110"/>
      <c r="H12241" s="50"/>
      <c r="I12241" s="50"/>
      <c r="J12241" s="50"/>
      <c r="K12241" s="50"/>
      <c r="L12241" s="50"/>
      <c r="M12241" s="50"/>
      <c r="N12241" s="110"/>
      <c r="O12241" s="50"/>
      <c r="P12241" s="50"/>
      <c r="Q12241" s="50"/>
      <c r="R12241" s="50"/>
      <c r="S12241" s="50"/>
      <c r="T12241" s="50"/>
      <c r="U12241" s="50"/>
      <c r="V12241" s="50"/>
      <c r="W12241" s="50"/>
      <c r="X12241" s="50"/>
      <c r="Y12241" s="50"/>
      <c r="Z12241" s="50"/>
      <c r="AA12241" s="50"/>
      <c r="AB12241" s="50"/>
      <c r="AC12241" s="50"/>
    </row>
    <row r="12242" spans="1:29" s="97" customFormat="1" ht="84" customHeight="1" x14ac:dyDescent="0.25">
      <c r="A12242" s="103"/>
      <c r="B12242" s="50"/>
      <c r="C12242" s="50"/>
      <c r="D12242" s="50"/>
      <c r="E12242" s="50"/>
      <c r="F12242" s="50"/>
      <c r="G12242" s="110"/>
      <c r="H12242" s="50"/>
      <c r="I12242" s="50"/>
      <c r="J12242" s="50"/>
      <c r="K12242" s="50"/>
      <c r="L12242" s="50"/>
      <c r="M12242" s="50"/>
      <c r="N12242" s="110"/>
      <c r="O12242" s="50"/>
      <c r="P12242" s="50"/>
      <c r="Q12242" s="50"/>
      <c r="R12242" s="50"/>
      <c r="S12242" s="50"/>
      <c r="T12242" s="50"/>
      <c r="U12242" s="50"/>
      <c r="V12242" s="50"/>
      <c r="W12242" s="50"/>
      <c r="X12242" s="50"/>
      <c r="Y12242" s="50"/>
      <c r="Z12242" s="50"/>
      <c r="AA12242" s="50"/>
      <c r="AB12242" s="50"/>
      <c r="AC12242" s="50"/>
    </row>
    <row r="12243" spans="1:29" s="97" customFormat="1" ht="84" customHeight="1" x14ac:dyDescent="0.25">
      <c r="A12243" s="103"/>
      <c r="B12243" s="50"/>
      <c r="C12243" s="50"/>
      <c r="D12243" s="50"/>
      <c r="E12243" s="50"/>
      <c r="F12243" s="50"/>
      <c r="G12243" s="110"/>
      <c r="H12243" s="50"/>
      <c r="I12243" s="50"/>
      <c r="J12243" s="50"/>
      <c r="K12243" s="50"/>
      <c r="L12243" s="50"/>
      <c r="M12243" s="50"/>
      <c r="N12243" s="110"/>
      <c r="O12243" s="50"/>
      <c r="P12243" s="50"/>
      <c r="Q12243" s="50"/>
      <c r="R12243" s="50"/>
      <c r="S12243" s="50"/>
      <c r="T12243" s="50"/>
      <c r="U12243" s="50"/>
      <c r="V12243" s="50"/>
      <c r="W12243" s="50"/>
      <c r="X12243" s="50"/>
      <c r="Y12243" s="50"/>
      <c r="Z12243" s="50"/>
      <c r="AA12243" s="50"/>
      <c r="AB12243" s="50"/>
      <c r="AC12243" s="50"/>
    </row>
    <row r="12244" spans="1:29" s="97" customFormat="1" ht="60" customHeight="1" x14ac:dyDescent="0.25">
      <c r="A12244" s="103"/>
      <c r="B12244" s="50"/>
      <c r="C12244" s="50"/>
      <c r="D12244" s="50"/>
      <c r="E12244" s="50"/>
      <c r="F12244" s="50"/>
      <c r="G12244" s="110"/>
      <c r="H12244" s="50"/>
      <c r="I12244" s="50"/>
      <c r="J12244" s="50"/>
      <c r="K12244" s="50"/>
      <c r="L12244" s="50"/>
      <c r="M12244" s="50"/>
      <c r="N12244" s="110"/>
      <c r="O12244" s="50"/>
      <c r="P12244" s="50"/>
      <c r="Q12244" s="50"/>
      <c r="R12244" s="50"/>
      <c r="S12244" s="50"/>
      <c r="T12244" s="50"/>
      <c r="U12244" s="50"/>
      <c r="V12244" s="50"/>
      <c r="W12244" s="50"/>
      <c r="X12244" s="50"/>
      <c r="Y12244" s="50"/>
      <c r="Z12244" s="50"/>
      <c r="AA12244" s="50"/>
      <c r="AB12244" s="50"/>
      <c r="AC12244" s="50"/>
    </row>
    <row r="12245" spans="1:29" s="97" customFormat="1" ht="48" customHeight="1" x14ac:dyDescent="0.25">
      <c r="A12245" s="103"/>
      <c r="B12245" s="50"/>
      <c r="C12245" s="50"/>
      <c r="D12245" s="50"/>
      <c r="E12245" s="50"/>
      <c r="F12245" s="50"/>
      <c r="G12245" s="110"/>
      <c r="H12245" s="50"/>
      <c r="I12245" s="50"/>
      <c r="J12245" s="50"/>
      <c r="K12245" s="50"/>
      <c r="L12245" s="50"/>
      <c r="M12245" s="50"/>
      <c r="N12245" s="110"/>
      <c r="O12245" s="50"/>
      <c r="P12245" s="50"/>
      <c r="Q12245" s="50"/>
      <c r="R12245" s="50"/>
      <c r="S12245" s="50"/>
      <c r="T12245" s="50"/>
      <c r="U12245" s="50"/>
      <c r="V12245" s="50"/>
      <c r="W12245" s="50"/>
      <c r="X12245" s="50"/>
      <c r="Y12245" s="50"/>
      <c r="Z12245" s="50"/>
      <c r="AA12245" s="50"/>
      <c r="AB12245" s="50"/>
      <c r="AC12245" s="50"/>
    </row>
    <row r="12246" spans="1:29" s="97" customFormat="1" ht="84" customHeight="1" x14ac:dyDescent="0.25">
      <c r="A12246" s="103"/>
      <c r="B12246" s="50"/>
      <c r="C12246" s="50"/>
      <c r="D12246" s="50"/>
      <c r="E12246" s="50"/>
      <c r="F12246" s="50"/>
      <c r="G12246" s="110"/>
      <c r="H12246" s="50"/>
      <c r="I12246" s="50"/>
      <c r="J12246" s="50"/>
      <c r="K12246" s="50"/>
      <c r="L12246" s="50"/>
      <c r="M12246" s="50"/>
      <c r="N12246" s="110"/>
      <c r="O12246" s="50"/>
      <c r="P12246" s="50"/>
      <c r="Q12246" s="50"/>
      <c r="R12246" s="50"/>
      <c r="S12246" s="50"/>
      <c r="T12246" s="50"/>
      <c r="U12246" s="50"/>
      <c r="V12246" s="50"/>
      <c r="W12246" s="50"/>
      <c r="X12246" s="50"/>
      <c r="Y12246" s="50"/>
      <c r="Z12246" s="50"/>
      <c r="AA12246" s="50"/>
      <c r="AB12246" s="50"/>
      <c r="AC12246" s="50"/>
    </row>
    <row r="12247" spans="1:29" s="97" customFormat="1" ht="84" customHeight="1" x14ac:dyDescent="0.25">
      <c r="A12247" s="103"/>
      <c r="B12247" s="50"/>
      <c r="C12247" s="50"/>
      <c r="D12247" s="50"/>
      <c r="E12247" s="50"/>
      <c r="F12247" s="50"/>
      <c r="G12247" s="110"/>
      <c r="H12247" s="50"/>
      <c r="I12247" s="50"/>
      <c r="J12247" s="50"/>
      <c r="K12247" s="50"/>
      <c r="L12247" s="50"/>
      <c r="M12247" s="50"/>
      <c r="N12247" s="110"/>
      <c r="O12247" s="50"/>
      <c r="P12247" s="50"/>
      <c r="Q12247" s="50"/>
      <c r="R12247" s="50"/>
      <c r="S12247" s="50"/>
      <c r="T12247" s="50"/>
      <c r="U12247" s="50"/>
      <c r="V12247" s="50"/>
      <c r="W12247" s="50"/>
      <c r="X12247" s="50"/>
      <c r="Y12247" s="50"/>
      <c r="Z12247" s="50"/>
      <c r="AA12247" s="50"/>
      <c r="AB12247" s="50"/>
      <c r="AC12247" s="50"/>
    </row>
    <row r="12248" spans="1:29" s="97" customFormat="1" ht="84" customHeight="1" x14ac:dyDescent="0.25">
      <c r="A12248" s="103"/>
      <c r="B12248" s="50"/>
      <c r="C12248" s="50"/>
      <c r="D12248" s="50"/>
      <c r="E12248" s="50"/>
      <c r="F12248" s="50"/>
      <c r="G12248" s="110"/>
      <c r="H12248" s="50"/>
      <c r="I12248" s="50"/>
      <c r="J12248" s="50"/>
      <c r="K12248" s="50"/>
      <c r="L12248" s="50"/>
      <c r="M12248" s="50"/>
      <c r="N12248" s="110"/>
      <c r="O12248" s="50"/>
      <c r="P12248" s="50"/>
      <c r="Q12248" s="50"/>
      <c r="R12248" s="50"/>
      <c r="S12248" s="50"/>
      <c r="T12248" s="50"/>
      <c r="U12248" s="50"/>
      <c r="V12248" s="50"/>
      <c r="W12248" s="50"/>
      <c r="X12248" s="50"/>
      <c r="Y12248" s="50"/>
      <c r="Z12248" s="50"/>
      <c r="AA12248" s="50"/>
      <c r="AB12248" s="50"/>
      <c r="AC12248" s="50"/>
    </row>
    <row r="12249" spans="1:29" s="97" customFormat="1" ht="84" customHeight="1" x14ac:dyDescent="0.25">
      <c r="A12249" s="103"/>
      <c r="B12249" s="50"/>
      <c r="C12249" s="50"/>
      <c r="D12249" s="50"/>
      <c r="E12249" s="50"/>
      <c r="F12249" s="50"/>
      <c r="G12249" s="110"/>
      <c r="H12249" s="50"/>
      <c r="I12249" s="50"/>
      <c r="J12249" s="50"/>
      <c r="K12249" s="50"/>
      <c r="L12249" s="50"/>
      <c r="M12249" s="50"/>
      <c r="N12249" s="110"/>
      <c r="O12249" s="50"/>
      <c r="P12249" s="50"/>
      <c r="Q12249" s="50"/>
      <c r="R12249" s="50"/>
      <c r="S12249" s="50"/>
      <c r="T12249" s="50"/>
      <c r="U12249" s="50"/>
      <c r="V12249" s="50"/>
      <c r="W12249" s="50"/>
      <c r="X12249" s="50"/>
      <c r="Y12249" s="50"/>
      <c r="Z12249" s="50"/>
      <c r="AA12249" s="50"/>
      <c r="AB12249" s="50"/>
      <c r="AC12249" s="50"/>
    </row>
    <row r="12250" spans="1:29" s="97" customFormat="1" ht="84" customHeight="1" x14ac:dyDescent="0.25">
      <c r="A12250" s="103"/>
      <c r="B12250" s="50"/>
      <c r="C12250" s="50"/>
      <c r="D12250" s="50"/>
      <c r="E12250" s="50"/>
      <c r="F12250" s="50"/>
      <c r="G12250" s="110"/>
      <c r="H12250" s="50"/>
      <c r="I12250" s="50"/>
      <c r="J12250" s="50"/>
      <c r="K12250" s="50"/>
      <c r="L12250" s="50"/>
      <c r="M12250" s="50"/>
      <c r="N12250" s="110"/>
      <c r="O12250" s="50"/>
      <c r="P12250" s="50"/>
      <c r="Q12250" s="50"/>
      <c r="R12250" s="50"/>
      <c r="S12250" s="50"/>
      <c r="T12250" s="50"/>
      <c r="U12250" s="50"/>
      <c r="V12250" s="50"/>
      <c r="W12250" s="50"/>
      <c r="X12250" s="50"/>
      <c r="Y12250" s="50"/>
      <c r="Z12250" s="50"/>
      <c r="AA12250" s="50"/>
      <c r="AB12250" s="50"/>
      <c r="AC12250" s="50"/>
    </row>
    <row r="12251" spans="1:29" s="97" customFormat="1" ht="48" customHeight="1" x14ac:dyDescent="0.25">
      <c r="A12251" s="103"/>
      <c r="B12251" s="50"/>
      <c r="C12251" s="50"/>
      <c r="D12251" s="50"/>
      <c r="E12251" s="50"/>
      <c r="F12251" s="50"/>
      <c r="G12251" s="110"/>
      <c r="H12251" s="50"/>
      <c r="I12251" s="50"/>
      <c r="J12251" s="50"/>
      <c r="K12251" s="50"/>
      <c r="L12251" s="50"/>
      <c r="M12251" s="50"/>
      <c r="N12251" s="110"/>
      <c r="O12251" s="50"/>
      <c r="P12251" s="50"/>
      <c r="Q12251" s="50"/>
      <c r="R12251" s="50"/>
      <c r="S12251" s="50"/>
      <c r="T12251" s="50"/>
      <c r="U12251" s="50"/>
      <c r="V12251" s="50"/>
      <c r="W12251" s="50"/>
      <c r="X12251" s="50"/>
      <c r="Y12251" s="50"/>
      <c r="Z12251" s="50"/>
      <c r="AA12251" s="50"/>
      <c r="AB12251" s="50"/>
      <c r="AC12251" s="50"/>
    </row>
    <row r="12252" spans="1:29" s="97" customFormat="1" ht="60" customHeight="1" x14ac:dyDescent="0.25">
      <c r="A12252" s="103"/>
      <c r="B12252" s="50"/>
      <c r="C12252" s="50"/>
      <c r="D12252" s="50"/>
      <c r="E12252" s="50"/>
      <c r="F12252" s="50"/>
      <c r="G12252" s="110"/>
      <c r="H12252" s="50"/>
      <c r="I12252" s="50"/>
      <c r="J12252" s="50"/>
      <c r="K12252" s="50"/>
      <c r="L12252" s="50"/>
      <c r="M12252" s="50"/>
      <c r="N12252" s="110"/>
      <c r="O12252" s="50"/>
      <c r="P12252" s="50"/>
      <c r="Q12252" s="50"/>
      <c r="R12252" s="50"/>
      <c r="S12252" s="50"/>
      <c r="T12252" s="50"/>
      <c r="U12252" s="50"/>
      <c r="V12252" s="50"/>
      <c r="W12252" s="50"/>
      <c r="X12252" s="50"/>
      <c r="Y12252" s="50"/>
      <c r="Z12252" s="50"/>
      <c r="AA12252" s="50"/>
      <c r="AB12252" s="50"/>
      <c r="AC12252" s="50"/>
    </row>
    <row r="12253" spans="1:29" s="97" customFormat="1" ht="84" customHeight="1" x14ac:dyDescent="0.25">
      <c r="A12253" s="103"/>
      <c r="B12253" s="50"/>
      <c r="C12253" s="50"/>
      <c r="D12253" s="50"/>
      <c r="E12253" s="50"/>
      <c r="F12253" s="50"/>
      <c r="G12253" s="110"/>
      <c r="H12253" s="50"/>
      <c r="I12253" s="50"/>
      <c r="J12253" s="50"/>
      <c r="K12253" s="50"/>
      <c r="L12253" s="50"/>
      <c r="M12253" s="50"/>
      <c r="N12253" s="110"/>
      <c r="O12253" s="50"/>
      <c r="P12253" s="50"/>
      <c r="Q12253" s="50"/>
      <c r="R12253" s="50"/>
      <c r="S12253" s="50"/>
      <c r="T12253" s="50"/>
      <c r="U12253" s="50"/>
      <c r="V12253" s="50"/>
      <c r="W12253" s="50"/>
      <c r="X12253" s="50"/>
      <c r="Y12253" s="50"/>
      <c r="Z12253" s="50"/>
      <c r="AA12253" s="50"/>
      <c r="AB12253" s="50"/>
      <c r="AC12253" s="50"/>
    </row>
    <row r="12254" spans="1:29" s="97" customFormat="1" ht="84" customHeight="1" x14ac:dyDescent="0.25">
      <c r="A12254" s="103"/>
      <c r="B12254" s="50"/>
      <c r="C12254" s="50"/>
      <c r="D12254" s="50"/>
      <c r="E12254" s="50"/>
      <c r="F12254" s="50"/>
      <c r="G12254" s="110"/>
      <c r="H12254" s="50"/>
      <c r="I12254" s="50"/>
      <c r="J12254" s="50"/>
      <c r="K12254" s="50"/>
      <c r="L12254" s="50"/>
      <c r="M12254" s="50"/>
      <c r="N12254" s="110"/>
      <c r="O12254" s="50"/>
      <c r="P12254" s="50"/>
      <c r="Q12254" s="50"/>
      <c r="R12254" s="50"/>
      <c r="S12254" s="50"/>
      <c r="T12254" s="50"/>
      <c r="U12254" s="50"/>
      <c r="V12254" s="50"/>
      <c r="W12254" s="50"/>
      <c r="X12254" s="50"/>
      <c r="Y12254" s="50"/>
      <c r="Z12254" s="50"/>
      <c r="AA12254" s="50"/>
      <c r="AB12254" s="50"/>
      <c r="AC12254" s="50"/>
    </row>
    <row r="12255" spans="1:29" s="97" customFormat="1" ht="84" customHeight="1" x14ac:dyDescent="0.25">
      <c r="A12255" s="103"/>
      <c r="B12255" s="50"/>
      <c r="C12255" s="50"/>
      <c r="D12255" s="50"/>
      <c r="E12255" s="50"/>
      <c r="F12255" s="50"/>
      <c r="G12255" s="110"/>
      <c r="H12255" s="50"/>
      <c r="I12255" s="50"/>
      <c r="J12255" s="50"/>
      <c r="K12255" s="50"/>
      <c r="L12255" s="50"/>
      <c r="M12255" s="50"/>
      <c r="N12255" s="110"/>
      <c r="O12255" s="50"/>
      <c r="P12255" s="50"/>
      <c r="Q12255" s="50"/>
      <c r="R12255" s="50"/>
      <c r="S12255" s="50"/>
      <c r="T12255" s="50"/>
      <c r="U12255" s="50"/>
      <c r="V12255" s="50"/>
      <c r="W12255" s="50"/>
      <c r="X12255" s="50"/>
      <c r="Y12255" s="50"/>
      <c r="Z12255" s="50"/>
      <c r="AA12255" s="50"/>
      <c r="AB12255" s="50"/>
      <c r="AC12255" s="50"/>
    </row>
    <row r="12256" spans="1:29" s="97" customFormat="1" ht="84" customHeight="1" x14ac:dyDescent="0.25">
      <c r="A12256" s="103"/>
      <c r="B12256" s="50"/>
      <c r="C12256" s="50"/>
      <c r="D12256" s="50"/>
      <c r="E12256" s="50"/>
      <c r="F12256" s="50"/>
      <c r="G12256" s="110"/>
      <c r="H12256" s="50"/>
      <c r="I12256" s="50"/>
      <c r="J12256" s="50"/>
      <c r="K12256" s="50"/>
      <c r="L12256" s="50"/>
      <c r="M12256" s="50"/>
      <c r="N12256" s="110"/>
      <c r="O12256" s="50"/>
      <c r="P12256" s="50"/>
      <c r="Q12256" s="50"/>
      <c r="R12256" s="50"/>
      <c r="S12256" s="50"/>
      <c r="T12256" s="50"/>
      <c r="U12256" s="50"/>
      <c r="V12256" s="50"/>
      <c r="W12256" s="50"/>
      <c r="X12256" s="50"/>
      <c r="Y12256" s="50"/>
      <c r="Z12256" s="50"/>
      <c r="AA12256" s="50"/>
      <c r="AB12256" s="50"/>
      <c r="AC12256" s="50"/>
    </row>
    <row r="12257" spans="1:29" s="97" customFormat="1" ht="84" customHeight="1" x14ac:dyDescent="0.25">
      <c r="A12257" s="103"/>
      <c r="B12257" s="50"/>
      <c r="C12257" s="50"/>
      <c r="D12257" s="50"/>
      <c r="E12257" s="50"/>
      <c r="F12257" s="50"/>
      <c r="G12257" s="110"/>
      <c r="H12257" s="50"/>
      <c r="I12257" s="50"/>
      <c r="J12257" s="50"/>
      <c r="K12257" s="50"/>
      <c r="L12257" s="50"/>
      <c r="M12257" s="50"/>
      <c r="N12257" s="110"/>
      <c r="O12257" s="50"/>
      <c r="P12257" s="50"/>
      <c r="Q12257" s="50"/>
      <c r="R12257" s="50"/>
      <c r="S12257" s="50"/>
      <c r="T12257" s="50"/>
      <c r="U12257" s="50"/>
      <c r="V12257" s="50"/>
      <c r="W12257" s="50"/>
      <c r="X12257" s="50"/>
      <c r="Y12257" s="50"/>
      <c r="Z12257" s="50"/>
      <c r="AA12257" s="50"/>
      <c r="AB12257" s="50"/>
      <c r="AC12257" s="50"/>
    </row>
    <row r="12258" spans="1:29" s="97" customFormat="1" ht="84" customHeight="1" x14ac:dyDescent="0.25">
      <c r="A12258" s="103"/>
      <c r="B12258" s="50"/>
      <c r="C12258" s="50"/>
      <c r="D12258" s="50"/>
      <c r="E12258" s="50"/>
      <c r="F12258" s="50"/>
      <c r="G12258" s="110"/>
      <c r="H12258" s="50"/>
      <c r="I12258" s="50"/>
      <c r="J12258" s="50"/>
      <c r="K12258" s="50"/>
      <c r="L12258" s="50"/>
      <c r="M12258" s="50"/>
      <c r="N12258" s="110"/>
      <c r="O12258" s="50"/>
      <c r="P12258" s="50"/>
      <c r="Q12258" s="50"/>
      <c r="R12258" s="50"/>
      <c r="S12258" s="50"/>
      <c r="T12258" s="50"/>
      <c r="U12258" s="50"/>
      <c r="V12258" s="50"/>
      <c r="W12258" s="50"/>
      <c r="X12258" s="50"/>
      <c r="Y12258" s="50"/>
      <c r="Z12258" s="50"/>
      <c r="AA12258" s="50"/>
      <c r="AB12258" s="50"/>
      <c r="AC12258" s="50"/>
    </row>
    <row r="12259" spans="1:29" s="97" customFormat="1" ht="84" customHeight="1" x14ac:dyDescent="0.25">
      <c r="A12259" s="103"/>
      <c r="B12259" s="50"/>
      <c r="C12259" s="50"/>
      <c r="D12259" s="50"/>
      <c r="E12259" s="50"/>
      <c r="F12259" s="50"/>
      <c r="G12259" s="110"/>
      <c r="H12259" s="50"/>
      <c r="I12259" s="50"/>
      <c r="J12259" s="50"/>
      <c r="K12259" s="50"/>
      <c r="L12259" s="50"/>
      <c r="M12259" s="50"/>
      <c r="N12259" s="110"/>
      <c r="O12259" s="50"/>
      <c r="P12259" s="50"/>
      <c r="Q12259" s="50"/>
      <c r="R12259" s="50"/>
      <c r="S12259" s="50"/>
      <c r="T12259" s="50"/>
      <c r="U12259" s="50"/>
      <c r="V12259" s="50"/>
      <c r="W12259" s="50"/>
      <c r="X12259" s="50"/>
      <c r="Y12259" s="50"/>
      <c r="Z12259" s="50"/>
      <c r="AA12259" s="50"/>
      <c r="AB12259" s="50"/>
      <c r="AC12259" s="50"/>
    </row>
    <row r="12260" spans="1:29" s="97" customFormat="1" ht="84" customHeight="1" x14ac:dyDescent="0.25">
      <c r="A12260" s="103"/>
      <c r="B12260" s="50"/>
      <c r="C12260" s="50"/>
      <c r="D12260" s="50"/>
      <c r="E12260" s="50"/>
      <c r="F12260" s="50"/>
      <c r="G12260" s="110"/>
      <c r="H12260" s="50"/>
      <c r="I12260" s="50"/>
      <c r="J12260" s="50"/>
      <c r="K12260" s="50"/>
      <c r="L12260" s="50"/>
      <c r="M12260" s="50"/>
      <c r="N12260" s="110"/>
      <c r="O12260" s="50"/>
      <c r="P12260" s="50"/>
      <c r="Q12260" s="50"/>
      <c r="R12260" s="50"/>
      <c r="S12260" s="50"/>
      <c r="T12260" s="50"/>
      <c r="U12260" s="50"/>
      <c r="V12260" s="50"/>
      <c r="W12260" s="50"/>
      <c r="X12260" s="50"/>
      <c r="Y12260" s="50"/>
      <c r="Z12260" s="50"/>
      <c r="AA12260" s="50"/>
      <c r="AB12260" s="50"/>
      <c r="AC12260" s="50"/>
    </row>
    <row r="12261" spans="1:29" s="97" customFormat="1" ht="84" customHeight="1" x14ac:dyDescent="0.25">
      <c r="A12261" s="103"/>
      <c r="B12261" s="50"/>
      <c r="C12261" s="50"/>
      <c r="D12261" s="50"/>
      <c r="E12261" s="50"/>
      <c r="F12261" s="50"/>
      <c r="G12261" s="110"/>
      <c r="H12261" s="50"/>
      <c r="I12261" s="50"/>
      <c r="J12261" s="50"/>
      <c r="K12261" s="50"/>
      <c r="L12261" s="50"/>
      <c r="M12261" s="50"/>
      <c r="N12261" s="110"/>
      <c r="O12261" s="50"/>
      <c r="P12261" s="50"/>
      <c r="Q12261" s="50"/>
      <c r="R12261" s="50"/>
      <c r="S12261" s="50"/>
      <c r="T12261" s="50"/>
      <c r="U12261" s="50"/>
      <c r="V12261" s="50"/>
      <c r="W12261" s="50"/>
      <c r="X12261" s="50"/>
      <c r="Y12261" s="50"/>
      <c r="Z12261" s="50"/>
      <c r="AA12261" s="50"/>
      <c r="AB12261" s="50"/>
      <c r="AC12261" s="50"/>
    </row>
    <row r="12262" spans="1:29" s="97" customFormat="1" ht="60" customHeight="1" x14ac:dyDescent="0.25">
      <c r="A12262" s="103"/>
      <c r="B12262" s="50"/>
      <c r="C12262" s="50"/>
      <c r="D12262" s="50"/>
      <c r="E12262" s="50"/>
      <c r="F12262" s="50"/>
      <c r="G12262" s="110"/>
      <c r="H12262" s="50"/>
      <c r="I12262" s="50"/>
      <c r="J12262" s="50"/>
      <c r="K12262" s="50"/>
      <c r="L12262" s="50"/>
      <c r="M12262" s="50"/>
      <c r="N12262" s="110"/>
      <c r="O12262" s="50"/>
      <c r="P12262" s="50"/>
      <c r="Q12262" s="50"/>
      <c r="R12262" s="50"/>
      <c r="S12262" s="50"/>
      <c r="T12262" s="50"/>
      <c r="U12262" s="50"/>
      <c r="V12262" s="50"/>
      <c r="W12262" s="50"/>
      <c r="X12262" s="50"/>
      <c r="Y12262" s="50"/>
      <c r="Z12262" s="50"/>
      <c r="AA12262" s="50"/>
      <c r="AB12262" s="50"/>
      <c r="AC12262" s="50"/>
    </row>
    <row r="12263" spans="1:29" s="97" customFormat="1" ht="48" customHeight="1" x14ac:dyDescent="0.25">
      <c r="A12263" s="103"/>
      <c r="B12263" s="50"/>
      <c r="C12263" s="50"/>
      <c r="D12263" s="50"/>
      <c r="E12263" s="50"/>
      <c r="F12263" s="50"/>
      <c r="G12263" s="110"/>
      <c r="H12263" s="50"/>
      <c r="I12263" s="50"/>
      <c r="J12263" s="50"/>
      <c r="K12263" s="50"/>
      <c r="L12263" s="50"/>
      <c r="M12263" s="50"/>
      <c r="N12263" s="110"/>
      <c r="O12263" s="50"/>
      <c r="P12263" s="50"/>
      <c r="Q12263" s="50"/>
      <c r="R12263" s="50"/>
      <c r="S12263" s="50"/>
      <c r="T12263" s="50"/>
      <c r="U12263" s="50"/>
      <c r="V12263" s="50"/>
      <c r="W12263" s="50"/>
      <c r="X12263" s="50"/>
      <c r="Y12263" s="50"/>
      <c r="Z12263" s="50"/>
      <c r="AA12263" s="50"/>
      <c r="AB12263" s="50"/>
      <c r="AC12263" s="50"/>
    </row>
    <row r="12264" spans="1:29" s="97" customFormat="1" ht="84" customHeight="1" x14ac:dyDescent="0.25">
      <c r="A12264" s="103"/>
      <c r="B12264" s="50"/>
      <c r="C12264" s="50"/>
      <c r="D12264" s="50"/>
      <c r="E12264" s="50"/>
      <c r="F12264" s="50"/>
      <c r="G12264" s="110"/>
      <c r="H12264" s="50"/>
      <c r="I12264" s="50"/>
      <c r="J12264" s="50"/>
      <c r="K12264" s="50"/>
      <c r="L12264" s="50"/>
      <c r="M12264" s="50"/>
      <c r="N12264" s="110"/>
      <c r="O12264" s="50"/>
      <c r="P12264" s="50"/>
      <c r="Q12264" s="50"/>
      <c r="R12264" s="50"/>
      <c r="S12264" s="50"/>
      <c r="T12264" s="50"/>
      <c r="U12264" s="50"/>
      <c r="V12264" s="50"/>
      <c r="W12264" s="50"/>
      <c r="X12264" s="50"/>
      <c r="Y12264" s="50"/>
      <c r="Z12264" s="50"/>
      <c r="AA12264" s="50"/>
      <c r="AB12264" s="50"/>
      <c r="AC12264" s="50"/>
    </row>
    <row r="12265" spans="1:29" s="97" customFormat="1" ht="84" customHeight="1" x14ac:dyDescent="0.25">
      <c r="A12265" s="103"/>
      <c r="B12265" s="50"/>
      <c r="C12265" s="50"/>
      <c r="D12265" s="50"/>
      <c r="E12265" s="50"/>
      <c r="F12265" s="50"/>
      <c r="G12265" s="110"/>
      <c r="H12265" s="50"/>
      <c r="I12265" s="50"/>
      <c r="J12265" s="50"/>
      <c r="K12265" s="50"/>
      <c r="L12265" s="50"/>
      <c r="M12265" s="50"/>
      <c r="N12265" s="110"/>
      <c r="O12265" s="50"/>
      <c r="P12265" s="50"/>
      <c r="Q12265" s="50"/>
      <c r="R12265" s="50"/>
      <c r="S12265" s="50"/>
      <c r="T12265" s="50"/>
      <c r="U12265" s="50"/>
      <c r="V12265" s="50"/>
      <c r="W12265" s="50"/>
      <c r="X12265" s="50"/>
      <c r="Y12265" s="50"/>
      <c r="Z12265" s="50"/>
      <c r="AA12265" s="50"/>
      <c r="AB12265" s="50"/>
      <c r="AC12265" s="50"/>
    </row>
    <row r="12266" spans="1:29" s="97" customFormat="1" ht="84" customHeight="1" x14ac:dyDescent="0.25">
      <c r="A12266" s="103"/>
      <c r="B12266" s="50"/>
      <c r="C12266" s="50"/>
      <c r="D12266" s="50"/>
      <c r="E12266" s="50"/>
      <c r="F12266" s="50"/>
      <c r="G12266" s="110"/>
      <c r="H12266" s="50"/>
      <c r="I12266" s="50"/>
      <c r="J12266" s="50"/>
      <c r="K12266" s="50"/>
      <c r="L12266" s="50"/>
      <c r="M12266" s="50"/>
      <c r="N12266" s="110"/>
      <c r="O12266" s="50"/>
      <c r="P12266" s="50"/>
      <c r="Q12266" s="50"/>
      <c r="R12266" s="50"/>
      <c r="S12266" s="50"/>
      <c r="T12266" s="50"/>
      <c r="U12266" s="50"/>
      <c r="V12266" s="50"/>
      <c r="W12266" s="50"/>
      <c r="X12266" s="50"/>
      <c r="Y12266" s="50"/>
      <c r="Z12266" s="50"/>
      <c r="AA12266" s="50"/>
      <c r="AB12266" s="50"/>
      <c r="AC12266" s="50"/>
    </row>
    <row r="12267" spans="1:29" s="97" customFormat="1" ht="84" customHeight="1" x14ac:dyDescent="0.25">
      <c r="A12267" s="103"/>
      <c r="B12267" s="50"/>
      <c r="C12267" s="50"/>
      <c r="D12267" s="50"/>
      <c r="E12267" s="50"/>
      <c r="F12267" s="50"/>
      <c r="G12267" s="110"/>
      <c r="H12267" s="50"/>
      <c r="I12267" s="50"/>
      <c r="J12267" s="50"/>
      <c r="K12267" s="50"/>
      <c r="L12267" s="50"/>
      <c r="M12267" s="50"/>
      <c r="N12267" s="110"/>
      <c r="O12267" s="50"/>
      <c r="P12267" s="50"/>
      <c r="Q12267" s="50"/>
      <c r="R12267" s="50"/>
      <c r="S12267" s="50"/>
      <c r="T12267" s="50"/>
      <c r="U12267" s="50"/>
      <c r="V12267" s="50"/>
      <c r="W12267" s="50"/>
      <c r="X12267" s="50"/>
      <c r="Y12267" s="50"/>
      <c r="Z12267" s="50"/>
      <c r="AA12267" s="50"/>
      <c r="AB12267" s="50"/>
      <c r="AC12267" s="50"/>
    </row>
    <row r="12268" spans="1:29" s="97" customFormat="1" ht="84" customHeight="1" x14ac:dyDescent="0.25">
      <c r="A12268" s="103"/>
      <c r="B12268" s="50"/>
      <c r="C12268" s="50"/>
      <c r="D12268" s="50"/>
      <c r="E12268" s="50"/>
      <c r="F12268" s="50"/>
      <c r="G12268" s="110"/>
      <c r="H12268" s="50"/>
      <c r="I12268" s="50"/>
      <c r="J12268" s="50"/>
      <c r="K12268" s="50"/>
      <c r="L12268" s="50"/>
      <c r="M12268" s="50"/>
      <c r="N12268" s="110"/>
      <c r="O12268" s="50"/>
      <c r="P12268" s="50"/>
      <c r="Q12268" s="50"/>
      <c r="R12268" s="50"/>
      <c r="S12268" s="50"/>
      <c r="T12268" s="50"/>
      <c r="U12268" s="50"/>
      <c r="V12268" s="50"/>
      <c r="W12268" s="50"/>
      <c r="X12268" s="50"/>
      <c r="Y12268" s="50"/>
      <c r="Z12268" s="50"/>
      <c r="AA12268" s="50"/>
      <c r="AB12268" s="50"/>
      <c r="AC12268" s="50"/>
    </row>
    <row r="12269" spans="1:29" s="97" customFormat="1" ht="84" customHeight="1" x14ac:dyDescent="0.25">
      <c r="A12269" s="103"/>
      <c r="B12269" s="50"/>
      <c r="C12269" s="50"/>
      <c r="D12269" s="50"/>
      <c r="E12269" s="50"/>
      <c r="F12269" s="50"/>
      <c r="G12269" s="110"/>
      <c r="H12269" s="50"/>
      <c r="I12269" s="50"/>
      <c r="J12269" s="50"/>
      <c r="K12269" s="50"/>
      <c r="L12269" s="50"/>
      <c r="M12269" s="50"/>
      <c r="N12269" s="110"/>
      <c r="O12269" s="50"/>
      <c r="P12269" s="50"/>
      <c r="Q12269" s="50"/>
      <c r="R12269" s="50"/>
      <c r="S12269" s="50"/>
      <c r="T12269" s="50"/>
      <c r="U12269" s="50"/>
      <c r="V12269" s="50"/>
      <c r="W12269" s="50"/>
      <c r="X12269" s="50"/>
      <c r="Y12269" s="50"/>
      <c r="Z12269" s="50"/>
      <c r="AA12269" s="50"/>
      <c r="AB12269" s="50"/>
      <c r="AC12269" s="50"/>
    </row>
    <row r="12270" spans="1:29" s="97" customFormat="1" ht="84" customHeight="1" x14ac:dyDescent="0.25">
      <c r="A12270" s="103"/>
      <c r="B12270" s="50"/>
      <c r="C12270" s="50"/>
      <c r="D12270" s="50"/>
      <c r="E12270" s="50"/>
      <c r="F12270" s="50"/>
      <c r="G12270" s="110"/>
      <c r="H12270" s="50"/>
      <c r="I12270" s="50"/>
      <c r="J12270" s="50"/>
      <c r="K12270" s="50"/>
      <c r="L12270" s="50"/>
      <c r="M12270" s="50"/>
      <c r="N12270" s="110"/>
      <c r="O12270" s="50"/>
      <c r="P12270" s="50"/>
      <c r="Q12270" s="50"/>
      <c r="R12270" s="50"/>
      <c r="S12270" s="50"/>
      <c r="T12270" s="50"/>
      <c r="U12270" s="50"/>
      <c r="V12270" s="50"/>
      <c r="W12270" s="50"/>
      <c r="X12270" s="50"/>
      <c r="Y12270" s="50"/>
      <c r="Z12270" s="50"/>
      <c r="AA12270" s="50"/>
      <c r="AB12270" s="50"/>
      <c r="AC12270" s="50"/>
    </row>
    <row r="12271" spans="1:29" s="97" customFormat="1" ht="84" customHeight="1" x14ac:dyDescent="0.25">
      <c r="A12271" s="103"/>
      <c r="B12271" s="50"/>
      <c r="C12271" s="50"/>
      <c r="D12271" s="50"/>
      <c r="E12271" s="50"/>
      <c r="F12271" s="50"/>
      <c r="G12271" s="110"/>
      <c r="H12271" s="50"/>
      <c r="I12271" s="50"/>
      <c r="J12271" s="50"/>
      <c r="K12271" s="50"/>
      <c r="L12271" s="50"/>
      <c r="M12271" s="50"/>
      <c r="N12271" s="110"/>
      <c r="O12271" s="50"/>
      <c r="P12271" s="50"/>
      <c r="Q12271" s="50"/>
      <c r="R12271" s="50"/>
      <c r="S12271" s="50"/>
      <c r="T12271" s="50"/>
      <c r="U12271" s="50"/>
      <c r="V12271" s="50"/>
      <c r="W12271" s="50"/>
      <c r="X12271" s="50"/>
      <c r="Y12271" s="50"/>
      <c r="Z12271" s="50"/>
      <c r="AA12271" s="50"/>
      <c r="AB12271" s="50"/>
      <c r="AC12271" s="50"/>
    </row>
    <row r="12272" spans="1:29" s="97" customFormat="1" ht="84" customHeight="1" x14ac:dyDescent="0.25">
      <c r="A12272" s="103"/>
      <c r="B12272" s="50"/>
      <c r="C12272" s="50"/>
      <c r="D12272" s="50"/>
      <c r="E12272" s="50"/>
      <c r="F12272" s="50"/>
      <c r="G12272" s="110"/>
      <c r="H12272" s="50"/>
      <c r="I12272" s="50"/>
      <c r="J12272" s="50"/>
      <c r="K12272" s="50"/>
      <c r="L12272" s="50"/>
      <c r="M12272" s="50"/>
      <c r="N12272" s="110"/>
      <c r="O12272" s="50"/>
      <c r="P12272" s="50"/>
      <c r="Q12272" s="50"/>
      <c r="R12272" s="50"/>
      <c r="S12272" s="50"/>
      <c r="T12272" s="50"/>
      <c r="U12272" s="50"/>
      <c r="V12272" s="50"/>
      <c r="W12272" s="50"/>
      <c r="X12272" s="50"/>
      <c r="Y12272" s="50"/>
      <c r="Z12272" s="50"/>
      <c r="AA12272" s="50"/>
      <c r="AB12272" s="50"/>
      <c r="AC12272" s="50"/>
    </row>
    <row r="12273" spans="1:29" s="97" customFormat="1" ht="84" customHeight="1" x14ac:dyDescent="0.25">
      <c r="A12273" s="103"/>
      <c r="B12273" s="50"/>
      <c r="C12273" s="50"/>
      <c r="D12273" s="50"/>
      <c r="E12273" s="50"/>
      <c r="F12273" s="50"/>
      <c r="G12273" s="110"/>
      <c r="H12273" s="50"/>
      <c r="I12273" s="50"/>
      <c r="J12273" s="50"/>
      <c r="K12273" s="50"/>
      <c r="L12273" s="50"/>
      <c r="M12273" s="50"/>
      <c r="N12273" s="110"/>
      <c r="O12273" s="50"/>
      <c r="P12273" s="50"/>
      <c r="Q12273" s="50"/>
      <c r="R12273" s="50"/>
      <c r="S12273" s="50"/>
      <c r="T12273" s="50"/>
      <c r="U12273" s="50"/>
      <c r="V12273" s="50"/>
      <c r="W12273" s="50"/>
      <c r="X12273" s="50"/>
      <c r="Y12273" s="50"/>
      <c r="Z12273" s="50"/>
      <c r="AA12273" s="50"/>
      <c r="AB12273" s="50"/>
      <c r="AC12273" s="50"/>
    </row>
    <row r="12274" spans="1:29" s="97" customFormat="1" ht="84" customHeight="1" x14ac:dyDescent="0.25">
      <c r="A12274" s="103"/>
      <c r="B12274" s="50"/>
      <c r="C12274" s="50"/>
      <c r="D12274" s="50"/>
      <c r="E12274" s="50"/>
      <c r="F12274" s="50"/>
      <c r="G12274" s="110"/>
      <c r="H12274" s="50"/>
      <c r="I12274" s="50"/>
      <c r="J12274" s="50"/>
      <c r="K12274" s="50"/>
      <c r="L12274" s="50"/>
      <c r="M12274" s="50"/>
      <c r="N12274" s="110"/>
      <c r="O12274" s="50"/>
      <c r="P12274" s="50"/>
      <c r="Q12274" s="50"/>
      <c r="R12274" s="50"/>
      <c r="S12274" s="50"/>
      <c r="T12274" s="50"/>
      <c r="U12274" s="50"/>
      <c r="V12274" s="50"/>
      <c r="W12274" s="50"/>
      <c r="X12274" s="50"/>
      <c r="Y12274" s="50"/>
      <c r="Z12274" s="50"/>
      <c r="AA12274" s="50"/>
      <c r="AB12274" s="50"/>
      <c r="AC12274" s="50"/>
    </row>
    <row r="12275" spans="1:29" s="97" customFormat="1" ht="48" customHeight="1" x14ac:dyDescent="0.25">
      <c r="A12275" s="103"/>
      <c r="B12275" s="50"/>
      <c r="C12275" s="50"/>
      <c r="D12275" s="50"/>
      <c r="E12275" s="50"/>
      <c r="F12275" s="50"/>
      <c r="G12275" s="110"/>
      <c r="H12275" s="50"/>
      <c r="I12275" s="50"/>
      <c r="J12275" s="50"/>
      <c r="K12275" s="50"/>
      <c r="L12275" s="50"/>
      <c r="M12275" s="50"/>
      <c r="N12275" s="110"/>
      <c r="O12275" s="50"/>
      <c r="P12275" s="50"/>
      <c r="Q12275" s="50"/>
      <c r="R12275" s="50"/>
      <c r="S12275" s="50"/>
      <c r="T12275" s="50"/>
      <c r="U12275" s="50"/>
      <c r="V12275" s="50"/>
      <c r="W12275" s="50"/>
      <c r="X12275" s="50"/>
      <c r="Y12275" s="50"/>
      <c r="Z12275" s="50"/>
      <c r="AA12275" s="50"/>
      <c r="AB12275" s="50"/>
      <c r="AC12275" s="50"/>
    </row>
    <row r="12276" spans="1:29" s="97" customFormat="1" ht="48" customHeight="1" x14ac:dyDescent="0.25">
      <c r="A12276" s="103"/>
      <c r="B12276" s="50"/>
      <c r="C12276" s="50"/>
      <c r="D12276" s="50"/>
      <c r="E12276" s="50"/>
      <c r="F12276" s="50"/>
      <c r="G12276" s="110"/>
      <c r="H12276" s="50"/>
      <c r="I12276" s="50"/>
      <c r="J12276" s="50"/>
      <c r="K12276" s="50"/>
      <c r="L12276" s="50"/>
      <c r="M12276" s="50"/>
      <c r="N12276" s="110"/>
      <c r="O12276" s="50"/>
      <c r="P12276" s="50"/>
      <c r="Q12276" s="50"/>
      <c r="R12276" s="50"/>
      <c r="S12276" s="50"/>
      <c r="T12276" s="50"/>
      <c r="U12276" s="50"/>
      <c r="V12276" s="50"/>
      <c r="W12276" s="50"/>
      <c r="X12276" s="50"/>
      <c r="Y12276" s="50"/>
      <c r="Z12276" s="50"/>
      <c r="AA12276" s="50"/>
      <c r="AB12276" s="50"/>
      <c r="AC12276" s="50"/>
    </row>
    <row r="12277" spans="1:29" s="97" customFormat="1" ht="84" customHeight="1" x14ac:dyDescent="0.25">
      <c r="A12277" s="103"/>
      <c r="B12277" s="50"/>
      <c r="C12277" s="50"/>
      <c r="D12277" s="50"/>
      <c r="E12277" s="50"/>
      <c r="F12277" s="50"/>
      <c r="G12277" s="110"/>
      <c r="H12277" s="50"/>
      <c r="I12277" s="50"/>
      <c r="J12277" s="50"/>
      <c r="K12277" s="50"/>
      <c r="L12277" s="50"/>
      <c r="M12277" s="50"/>
      <c r="N12277" s="110"/>
      <c r="O12277" s="50"/>
      <c r="P12277" s="50"/>
      <c r="Q12277" s="50"/>
      <c r="R12277" s="50"/>
      <c r="S12277" s="50"/>
      <c r="T12277" s="50"/>
      <c r="U12277" s="50"/>
      <c r="V12277" s="50"/>
      <c r="W12277" s="50"/>
      <c r="X12277" s="50"/>
      <c r="Y12277" s="50"/>
      <c r="Z12277" s="50"/>
      <c r="AA12277" s="50"/>
      <c r="AB12277" s="50"/>
      <c r="AC12277" s="50"/>
    </row>
    <row r="12278" spans="1:29" s="97" customFormat="1" ht="84" customHeight="1" x14ac:dyDescent="0.25">
      <c r="A12278" s="103"/>
      <c r="B12278" s="50"/>
      <c r="C12278" s="50"/>
      <c r="D12278" s="50"/>
      <c r="E12278" s="50"/>
      <c r="F12278" s="50"/>
      <c r="G12278" s="110"/>
      <c r="H12278" s="50"/>
      <c r="I12278" s="50"/>
      <c r="J12278" s="50"/>
      <c r="K12278" s="50"/>
      <c r="L12278" s="50"/>
      <c r="M12278" s="50"/>
      <c r="N12278" s="110"/>
      <c r="O12278" s="50"/>
      <c r="P12278" s="50"/>
      <c r="Q12278" s="50"/>
      <c r="R12278" s="50"/>
      <c r="S12278" s="50"/>
      <c r="T12278" s="50"/>
      <c r="U12278" s="50"/>
      <c r="V12278" s="50"/>
      <c r="W12278" s="50"/>
      <c r="X12278" s="50"/>
      <c r="Y12278" s="50"/>
      <c r="Z12278" s="50"/>
      <c r="AA12278" s="50"/>
      <c r="AB12278" s="50"/>
      <c r="AC12278" s="50"/>
    </row>
    <row r="12279" spans="1:29" s="97" customFormat="1" ht="48" customHeight="1" x14ac:dyDescent="0.25">
      <c r="A12279" s="103"/>
      <c r="B12279" s="50"/>
      <c r="C12279" s="50"/>
      <c r="D12279" s="50"/>
      <c r="E12279" s="50"/>
      <c r="F12279" s="50"/>
      <c r="G12279" s="110"/>
      <c r="H12279" s="50"/>
      <c r="I12279" s="50"/>
      <c r="J12279" s="50"/>
      <c r="K12279" s="50"/>
      <c r="L12279" s="50"/>
      <c r="M12279" s="50"/>
      <c r="N12279" s="110"/>
      <c r="O12279" s="50"/>
      <c r="P12279" s="50"/>
      <c r="Q12279" s="50"/>
      <c r="R12279" s="50"/>
      <c r="S12279" s="50"/>
      <c r="T12279" s="50"/>
      <c r="U12279" s="50"/>
      <c r="V12279" s="50"/>
      <c r="W12279" s="50"/>
      <c r="X12279" s="50"/>
      <c r="Y12279" s="50"/>
      <c r="Z12279" s="50"/>
      <c r="AA12279" s="50"/>
      <c r="AB12279" s="50"/>
      <c r="AC12279" s="50"/>
    </row>
    <row r="12280" spans="1:29" s="97" customFormat="1" ht="48" customHeight="1" x14ac:dyDescent="0.25">
      <c r="A12280" s="103"/>
      <c r="B12280" s="50"/>
      <c r="C12280" s="50"/>
      <c r="D12280" s="50"/>
      <c r="E12280" s="50"/>
      <c r="F12280" s="50"/>
      <c r="G12280" s="110"/>
      <c r="H12280" s="50"/>
      <c r="I12280" s="50"/>
      <c r="J12280" s="50"/>
      <c r="K12280" s="50"/>
      <c r="L12280" s="50"/>
      <c r="M12280" s="50"/>
      <c r="N12280" s="110"/>
      <c r="O12280" s="50"/>
      <c r="P12280" s="50"/>
      <c r="Q12280" s="50"/>
      <c r="R12280" s="50"/>
      <c r="S12280" s="50"/>
      <c r="T12280" s="50"/>
      <c r="U12280" s="50"/>
      <c r="V12280" s="50"/>
      <c r="W12280" s="50"/>
      <c r="X12280" s="50"/>
      <c r="Y12280" s="50"/>
      <c r="Z12280" s="50"/>
      <c r="AA12280" s="50"/>
      <c r="AB12280" s="50"/>
      <c r="AC12280" s="50"/>
    </row>
    <row r="12281" spans="1:29" s="97" customFormat="1" ht="48" customHeight="1" x14ac:dyDescent="0.25">
      <c r="A12281" s="103"/>
      <c r="B12281" s="50"/>
      <c r="C12281" s="50"/>
      <c r="D12281" s="50"/>
      <c r="E12281" s="50"/>
      <c r="F12281" s="50"/>
      <c r="G12281" s="110"/>
      <c r="H12281" s="50"/>
      <c r="I12281" s="50"/>
      <c r="J12281" s="50"/>
      <c r="K12281" s="50"/>
      <c r="L12281" s="50"/>
      <c r="M12281" s="50"/>
      <c r="N12281" s="110"/>
      <c r="O12281" s="50"/>
      <c r="P12281" s="50"/>
      <c r="Q12281" s="50"/>
      <c r="R12281" s="50"/>
      <c r="S12281" s="50"/>
      <c r="T12281" s="50"/>
      <c r="U12281" s="50"/>
      <c r="V12281" s="50"/>
      <c r="W12281" s="50"/>
      <c r="X12281" s="50"/>
      <c r="Y12281" s="50"/>
      <c r="Z12281" s="50"/>
      <c r="AA12281" s="50"/>
      <c r="AB12281" s="50"/>
      <c r="AC12281" s="50"/>
    </row>
    <row r="12282" spans="1:29" s="97" customFormat="1" ht="108" customHeight="1" x14ac:dyDescent="0.25">
      <c r="A12282" s="103"/>
      <c r="B12282" s="50"/>
      <c r="C12282" s="50"/>
      <c r="D12282" s="50"/>
      <c r="E12282" s="50"/>
      <c r="F12282" s="50"/>
      <c r="G12282" s="110"/>
      <c r="H12282" s="50"/>
      <c r="I12282" s="50"/>
      <c r="J12282" s="50"/>
      <c r="K12282" s="50"/>
      <c r="L12282" s="50"/>
      <c r="M12282" s="50"/>
      <c r="N12282" s="110"/>
      <c r="O12282" s="50"/>
      <c r="P12282" s="50"/>
      <c r="Q12282" s="50"/>
      <c r="R12282" s="50"/>
      <c r="S12282" s="50"/>
      <c r="T12282" s="50"/>
      <c r="U12282" s="50"/>
      <c r="V12282" s="50"/>
      <c r="W12282" s="50"/>
      <c r="X12282" s="50"/>
      <c r="Y12282" s="50"/>
      <c r="Z12282" s="50"/>
      <c r="AA12282" s="50"/>
      <c r="AB12282" s="50"/>
      <c r="AC12282" s="50"/>
    </row>
    <row r="12283" spans="1:29" s="97" customFormat="1" ht="108" customHeight="1" x14ac:dyDescent="0.25">
      <c r="A12283" s="103"/>
      <c r="B12283" s="50"/>
      <c r="C12283" s="50"/>
      <c r="D12283" s="50"/>
      <c r="E12283" s="50"/>
      <c r="F12283" s="50"/>
      <c r="G12283" s="110"/>
      <c r="H12283" s="50"/>
      <c r="I12283" s="50"/>
      <c r="J12283" s="50"/>
      <c r="K12283" s="50"/>
      <c r="L12283" s="50"/>
      <c r="M12283" s="50"/>
      <c r="N12283" s="110"/>
      <c r="O12283" s="50"/>
      <c r="P12283" s="50"/>
      <c r="Q12283" s="50"/>
      <c r="R12283" s="50"/>
      <c r="S12283" s="50"/>
      <c r="T12283" s="50"/>
      <c r="U12283" s="50"/>
      <c r="V12283" s="50"/>
      <c r="W12283" s="50"/>
      <c r="X12283" s="50"/>
      <c r="Y12283" s="50"/>
      <c r="Z12283" s="50"/>
      <c r="AA12283" s="50"/>
      <c r="AB12283" s="50"/>
      <c r="AC12283" s="50"/>
    </row>
    <row r="12284" spans="1:29" s="97" customFormat="1" ht="84" customHeight="1" x14ac:dyDescent="0.25">
      <c r="A12284" s="103"/>
      <c r="B12284" s="50"/>
      <c r="C12284" s="50"/>
      <c r="D12284" s="50"/>
      <c r="E12284" s="50"/>
      <c r="F12284" s="50"/>
      <c r="G12284" s="110"/>
      <c r="H12284" s="50"/>
      <c r="I12284" s="50"/>
      <c r="J12284" s="50"/>
      <c r="K12284" s="50"/>
      <c r="L12284" s="50"/>
      <c r="M12284" s="50"/>
      <c r="N12284" s="110"/>
      <c r="O12284" s="50"/>
      <c r="P12284" s="50"/>
      <c r="Q12284" s="50"/>
      <c r="R12284" s="50"/>
      <c r="S12284" s="50"/>
      <c r="T12284" s="50"/>
      <c r="U12284" s="50"/>
      <c r="V12284" s="50"/>
      <c r="W12284" s="50"/>
      <c r="X12284" s="50"/>
      <c r="Y12284" s="50"/>
      <c r="Z12284" s="50"/>
      <c r="AA12284" s="50"/>
      <c r="AB12284" s="50"/>
      <c r="AC12284" s="50"/>
    </row>
    <row r="12285" spans="1:29" s="97" customFormat="1" ht="84" customHeight="1" x14ac:dyDescent="0.25">
      <c r="A12285" s="103"/>
      <c r="B12285" s="50"/>
      <c r="C12285" s="50"/>
      <c r="D12285" s="50"/>
      <c r="E12285" s="50"/>
      <c r="F12285" s="50"/>
      <c r="G12285" s="110"/>
      <c r="H12285" s="50"/>
      <c r="I12285" s="50"/>
      <c r="J12285" s="50"/>
      <c r="K12285" s="50"/>
      <c r="L12285" s="50"/>
      <c r="M12285" s="50"/>
      <c r="N12285" s="110"/>
      <c r="O12285" s="50"/>
      <c r="P12285" s="50"/>
      <c r="Q12285" s="50"/>
      <c r="R12285" s="50"/>
      <c r="S12285" s="50"/>
      <c r="T12285" s="50"/>
      <c r="U12285" s="50"/>
      <c r="V12285" s="50"/>
      <c r="W12285" s="50"/>
      <c r="X12285" s="50"/>
      <c r="Y12285" s="50"/>
      <c r="Z12285" s="50"/>
      <c r="AA12285" s="50"/>
      <c r="AB12285" s="50"/>
      <c r="AC12285" s="50"/>
    </row>
    <row r="12286" spans="1:29" s="97" customFormat="1" ht="84" customHeight="1" x14ac:dyDescent="0.25">
      <c r="A12286" s="103"/>
      <c r="B12286" s="50"/>
      <c r="C12286" s="50"/>
      <c r="D12286" s="50"/>
      <c r="E12286" s="50"/>
      <c r="F12286" s="50"/>
      <c r="G12286" s="110"/>
      <c r="H12286" s="50"/>
      <c r="I12286" s="50"/>
      <c r="J12286" s="50"/>
      <c r="K12286" s="50"/>
      <c r="L12286" s="50"/>
      <c r="M12286" s="50"/>
      <c r="N12286" s="110"/>
      <c r="O12286" s="50"/>
      <c r="P12286" s="50"/>
      <c r="Q12286" s="50"/>
      <c r="R12286" s="50"/>
      <c r="S12286" s="50"/>
      <c r="T12286" s="50"/>
      <c r="U12286" s="50"/>
      <c r="V12286" s="50"/>
      <c r="W12286" s="50"/>
      <c r="X12286" s="50"/>
      <c r="Y12286" s="50"/>
      <c r="Z12286" s="50"/>
      <c r="AA12286" s="50"/>
      <c r="AB12286" s="50"/>
      <c r="AC12286" s="50"/>
    </row>
    <row r="12287" spans="1:29" s="97" customFormat="1" ht="84" customHeight="1" x14ac:dyDescent="0.25">
      <c r="A12287" s="103"/>
      <c r="B12287" s="50"/>
      <c r="C12287" s="50"/>
      <c r="D12287" s="50"/>
      <c r="E12287" s="50"/>
      <c r="F12287" s="50"/>
      <c r="G12287" s="110"/>
      <c r="H12287" s="50"/>
      <c r="I12287" s="50"/>
      <c r="J12287" s="50"/>
      <c r="K12287" s="50"/>
      <c r="L12287" s="50"/>
      <c r="M12287" s="50"/>
      <c r="N12287" s="110"/>
      <c r="O12287" s="50"/>
      <c r="P12287" s="50"/>
      <c r="Q12287" s="50"/>
      <c r="R12287" s="50"/>
      <c r="S12287" s="50"/>
      <c r="T12287" s="50"/>
      <c r="U12287" s="50"/>
      <c r="V12287" s="50"/>
      <c r="W12287" s="50"/>
      <c r="X12287" s="50"/>
      <c r="Y12287" s="50"/>
      <c r="Z12287" s="50"/>
      <c r="AA12287" s="50"/>
      <c r="AB12287" s="50"/>
      <c r="AC12287" s="50"/>
    </row>
    <row r="12288" spans="1:29" s="97" customFormat="1" ht="84" customHeight="1" x14ac:dyDescent="0.25">
      <c r="A12288" s="103"/>
      <c r="B12288" s="50"/>
      <c r="C12288" s="50"/>
      <c r="D12288" s="50"/>
      <c r="E12288" s="50"/>
      <c r="F12288" s="50"/>
      <c r="G12288" s="110"/>
      <c r="H12288" s="50"/>
      <c r="I12288" s="50"/>
      <c r="J12288" s="50"/>
      <c r="K12288" s="50"/>
      <c r="L12288" s="50"/>
      <c r="M12288" s="50"/>
      <c r="N12288" s="110"/>
      <c r="O12288" s="50"/>
      <c r="P12288" s="50"/>
      <c r="Q12288" s="50"/>
      <c r="R12288" s="50"/>
      <c r="S12288" s="50"/>
      <c r="T12288" s="50"/>
      <c r="U12288" s="50"/>
      <c r="V12288" s="50"/>
      <c r="W12288" s="50"/>
      <c r="X12288" s="50"/>
      <c r="Y12288" s="50"/>
      <c r="Z12288" s="50"/>
      <c r="AA12288" s="50"/>
      <c r="AB12288" s="50"/>
      <c r="AC12288" s="50"/>
    </row>
    <row r="12289" spans="1:29" s="97" customFormat="1" ht="48" customHeight="1" x14ac:dyDescent="0.25">
      <c r="A12289" s="103"/>
      <c r="B12289" s="50"/>
      <c r="C12289" s="50"/>
      <c r="D12289" s="50"/>
      <c r="E12289" s="50"/>
      <c r="F12289" s="50"/>
      <c r="G12289" s="110"/>
      <c r="H12289" s="50"/>
      <c r="I12289" s="50"/>
      <c r="J12289" s="50"/>
      <c r="K12289" s="50"/>
      <c r="L12289" s="50"/>
      <c r="M12289" s="50"/>
      <c r="N12289" s="110"/>
      <c r="O12289" s="50"/>
      <c r="P12289" s="50"/>
      <c r="Q12289" s="50"/>
      <c r="R12289" s="50"/>
      <c r="S12289" s="50"/>
      <c r="T12289" s="50"/>
      <c r="U12289" s="50"/>
      <c r="V12289" s="50"/>
      <c r="W12289" s="50"/>
      <c r="X12289" s="50"/>
      <c r="Y12289" s="50"/>
      <c r="Z12289" s="50"/>
      <c r="AA12289" s="50"/>
      <c r="AB12289" s="50"/>
      <c r="AC12289" s="50"/>
    </row>
    <row r="12290" spans="1:29" s="97" customFormat="1" ht="72" customHeight="1" x14ac:dyDescent="0.25">
      <c r="A12290" s="103"/>
      <c r="B12290" s="50"/>
      <c r="C12290" s="50"/>
      <c r="D12290" s="50"/>
      <c r="E12290" s="50"/>
      <c r="F12290" s="50"/>
      <c r="G12290" s="110"/>
      <c r="H12290" s="50"/>
      <c r="I12290" s="50"/>
      <c r="J12290" s="50"/>
      <c r="K12290" s="50"/>
      <c r="L12290" s="50"/>
      <c r="M12290" s="50"/>
      <c r="N12290" s="110"/>
      <c r="O12290" s="50"/>
      <c r="P12290" s="50"/>
      <c r="Q12290" s="50"/>
      <c r="R12290" s="50"/>
      <c r="S12290" s="50"/>
      <c r="T12290" s="50"/>
      <c r="U12290" s="50"/>
      <c r="V12290" s="50"/>
      <c r="W12290" s="50"/>
      <c r="X12290" s="50"/>
      <c r="Y12290" s="50"/>
      <c r="Z12290" s="50"/>
      <c r="AA12290" s="50"/>
      <c r="AB12290" s="50"/>
      <c r="AC12290" s="50"/>
    </row>
    <row r="12291" spans="1:29" s="97" customFormat="1" ht="84" customHeight="1" x14ac:dyDescent="0.25">
      <c r="A12291" s="103"/>
      <c r="B12291" s="50"/>
      <c r="C12291" s="50"/>
      <c r="D12291" s="50"/>
      <c r="E12291" s="50"/>
      <c r="F12291" s="50"/>
      <c r="G12291" s="110"/>
      <c r="H12291" s="50"/>
      <c r="I12291" s="50"/>
      <c r="J12291" s="50"/>
      <c r="K12291" s="50"/>
      <c r="L12291" s="50"/>
      <c r="M12291" s="50"/>
      <c r="N12291" s="110"/>
      <c r="O12291" s="50"/>
      <c r="P12291" s="50"/>
      <c r="Q12291" s="50"/>
      <c r="R12291" s="50"/>
      <c r="S12291" s="50"/>
      <c r="T12291" s="50"/>
      <c r="U12291" s="50"/>
      <c r="V12291" s="50"/>
      <c r="W12291" s="50"/>
      <c r="X12291" s="50"/>
      <c r="Y12291" s="50"/>
      <c r="Z12291" s="50"/>
      <c r="AA12291" s="50"/>
      <c r="AB12291" s="50"/>
      <c r="AC12291" s="50"/>
    </row>
    <row r="12292" spans="1:29" s="97" customFormat="1" ht="48" customHeight="1" x14ac:dyDescent="0.25">
      <c r="A12292" s="103"/>
      <c r="B12292" s="50"/>
      <c r="C12292" s="50"/>
      <c r="D12292" s="50"/>
      <c r="E12292" s="50"/>
      <c r="F12292" s="50"/>
      <c r="G12292" s="110"/>
      <c r="H12292" s="50"/>
      <c r="I12292" s="50"/>
      <c r="J12292" s="50"/>
      <c r="K12292" s="50"/>
      <c r="L12292" s="50"/>
      <c r="M12292" s="50"/>
      <c r="N12292" s="110"/>
      <c r="O12292" s="50"/>
      <c r="P12292" s="50"/>
      <c r="Q12292" s="50"/>
      <c r="R12292" s="50"/>
      <c r="S12292" s="50"/>
      <c r="T12292" s="50"/>
      <c r="U12292" s="50"/>
      <c r="V12292" s="50"/>
      <c r="W12292" s="50"/>
      <c r="X12292" s="50"/>
      <c r="Y12292" s="50"/>
      <c r="Z12292" s="50"/>
      <c r="AA12292" s="50"/>
      <c r="AB12292" s="50"/>
      <c r="AC12292" s="50"/>
    </row>
    <row r="12293" spans="1:29" s="97" customFormat="1" ht="84" customHeight="1" x14ac:dyDescent="0.25">
      <c r="A12293" s="103"/>
      <c r="B12293" s="50"/>
      <c r="C12293" s="50"/>
      <c r="D12293" s="50"/>
      <c r="E12293" s="50"/>
      <c r="F12293" s="50"/>
      <c r="G12293" s="110"/>
      <c r="H12293" s="50"/>
      <c r="I12293" s="50"/>
      <c r="J12293" s="50"/>
      <c r="K12293" s="50"/>
      <c r="L12293" s="50"/>
      <c r="M12293" s="50"/>
      <c r="N12293" s="110"/>
      <c r="O12293" s="50"/>
      <c r="P12293" s="50"/>
      <c r="Q12293" s="50"/>
      <c r="R12293" s="50"/>
      <c r="S12293" s="50"/>
      <c r="T12293" s="50"/>
      <c r="U12293" s="50"/>
      <c r="V12293" s="50"/>
      <c r="W12293" s="50"/>
      <c r="X12293" s="50"/>
      <c r="Y12293" s="50"/>
      <c r="Z12293" s="50"/>
      <c r="AA12293" s="50"/>
      <c r="AB12293" s="50"/>
      <c r="AC12293" s="50"/>
    </row>
    <row r="12294" spans="1:29" s="97" customFormat="1" ht="84" customHeight="1" x14ac:dyDescent="0.25">
      <c r="A12294" s="103"/>
      <c r="B12294" s="50"/>
      <c r="C12294" s="50"/>
      <c r="D12294" s="50"/>
      <c r="E12294" s="50"/>
      <c r="F12294" s="50"/>
      <c r="G12294" s="110"/>
      <c r="H12294" s="50"/>
      <c r="I12294" s="50"/>
      <c r="J12294" s="50"/>
      <c r="K12294" s="50"/>
      <c r="L12294" s="50"/>
      <c r="M12294" s="50"/>
      <c r="N12294" s="110"/>
      <c r="O12294" s="50"/>
      <c r="P12294" s="50"/>
      <c r="Q12294" s="50"/>
      <c r="R12294" s="50"/>
      <c r="S12294" s="50"/>
      <c r="T12294" s="50"/>
      <c r="U12294" s="50"/>
      <c r="V12294" s="50"/>
      <c r="W12294" s="50"/>
      <c r="X12294" s="50"/>
      <c r="Y12294" s="50"/>
      <c r="Z12294" s="50"/>
      <c r="AA12294" s="50"/>
      <c r="AB12294" s="50"/>
      <c r="AC12294" s="50"/>
    </row>
    <row r="12295" spans="1:29" s="97" customFormat="1" ht="84" customHeight="1" x14ac:dyDescent="0.25">
      <c r="A12295" s="103"/>
      <c r="B12295" s="50"/>
      <c r="C12295" s="50"/>
      <c r="D12295" s="50"/>
      <c r="E12295" s="50"/>
      <c r="F12295" s="50"/>
      <c r="G12295" s="110"/>
      <c r="H12295" s="50"/>
      <c r="I12295" s="50"/>
      <c r="J12295" s="50"/>
      <c r="K12295" s="50"/>
      <c r="L12295" s="50"/>
      <c r="M12295" s="50"/>
      <c r="N12295" s="110"/>
      <c r="O12295" s="50"/>
      <c r="P12295" s="50"/>
      <c r="Q12295" s="50"/>
      <c r="R12295" s="50"/>
      <c r="S12295" s="50"/>
      <c r="T12295" s="50"/>
      <c r="U12295" s="50"/>
      <c r="V12295" s="50"/>
      <c r="W12295" s="50"/>
      <c r="X12295" s="50"/>
      <c r="Y12295" s="50"/>
      <c r="Z12295" s="50"/>
      <c r="AA12295" s="50"/>
      <c r="AB12295" s="50"/>
      <c r="AC12295" s="50"/>
    </row>
    <row r="12296" spans="1:29" s="97" customFormat="1" ht="84" customHeight="1" x14ac:dyDescent="0.25">
      <c r="A12296" s="103"/>
      <c r="B12296" s="50"/>
      <c r="C12296" s="50"/>
      <c r="D12296" s="50"/>
      <c r="E12296" s="50"/>
      <c r="F12296" s="50"/>
      <c r="G12296" s="110"/>
      <c r="H12296" s="50"/>
      <c r="I12296" s="50"/>
      <c r="J12296" s="50"/>
      <c r="K12296" s="50"/>
      <c r="L12296" s="50"/>
      <c r="M12296" s="50"/>
      <c r="N12296" s="110"/>
      <c r="O12296" s="50"/>
      <c r="P12296" s="50"/>
      <c r="Q12296" s="50"/>
      <c r="R12296" s="50"/>
      <c r="S12296" s="50"/>
      <c r="T12296" s="50"/>
      <c r="U12296" s="50"/>
      <c r="V12296" s="50"/>
      <c r="W12296" s="50"/>
      <c r="X12296" s="50"/>
      <c r="Y12296" s="50"/>
      <c r="Z12296" s="50"/>
      <c r="AA12296" s="50"/>
      <c r="AB12296" s="50"/>
      <c r="AC12296" s="50"/>
    </row>
    <row r="12297" spans="1:29" s="97" customFormat="1" ht="84" customHeight="1" x14ac:dyDescent="0.25">
      <c r="A12297" s="103"/>
      <c r="B12297" s="50"/>
      <c r="C12297" s="50"/>
      <c r="D12297" s="50"/>
      <c r="E12297" s="50"/>
      <c r="F12297" s="50"/>
      <c r="G12297" s="110"/>
      <c r="H12297" s="50"/>
      <c r="I12297" s="50"/>
      <c r="J12297" s="50"/>
      <c r="K12297" s="50"/>
      <c r="L12297" s="50"/>
      <c r="M12297" s="50"/>
      <c r="N12297" s="110"/>
      <c r="O12297" s="50"/>
      <c r="P12297" s="50"/>
      <c r="Q12297" s="50"/>
      <c r="R12297" s="50"/>
      <c r="S12297" s="50"/>
      <c r="T12297" s="50"/>
      <c r="U12297" s="50"/>
      <c r="V12297" s="50"/>
      <c r="W12297" s="50"/>
      <c r="X12297" s="50"/>
      <c r="Y12297" s="50"/>
      <c r="Z12297" s="50"/>
      <c r="AA12297" s="50"/>
      <c r="AB12297" s="50"/>
      <c r="AC12297" s="50"/>
    </row>
    <row r="12298" spans="1:29" s="97" customFormat="1" ht="84" customHeight="1" x14ac:dyDescent="0.25">
      <c r="A12298" s="103"/>
      <c r="B12298" s="50"/>
      <c r="C12298" s="50"/>
      <c r="D12298" s="50"/>
      <c r="E12298" s="50"/>
      <c r="F12298" s="50"/>
      <c r="G12298" s="110"/>
      <c r="H12298" s="50"/>
      <c r="I12298" s="50"/>
      <c r="J12298" s="50"/>
      <c r="K12298" s="50"/>
      <c r="L12298" s="50"/>
      <c r="M12298" s="50"/>
      <c r="N12298" s="110"/>
      <c r="O12298" s="50"/>
      <c r="P12298" s="50"/>
      <c r="Q12298" s="50"/>
      <c r="R12298" s="50"/>
      <c r="S12298" s="50"/>
      <c r="T12298" s="50"/>
      <c r="U12298" s="50"/>
      <c r="V12298" s="50"/>
      <c r="W12298" s="50"/>
      <c r="X12298" s="50"/>
      <c r="Y12298" s="50"/>
      <c r="Z12298" s="50"/>
      <c r="AA12298" s="50"/>
      <c r="AB12298" s="50"/>
      <c r="AC12298" s="50"/>
    </row>
    <row r="12299" spans="1:29" s="97" customFormat="1" ht="84" customHeight="1" x14ac:dyDescent="0.25">
      <c r="A12299" s="103"/>
      <c r="B12299" s="50"/>
      <c r="C12299" s="50"/>
      <c r="D12299" s="50"/>
      <c r="E12299" s="50"/>
      <c r="F12299" s="50"/>
      <c r="G12299" s="110"/>
      <c r="H12299" s="50"/>
      <c r="I12299" s="50"/>
      <c r="J12299" s="50"/>
      <c r="K12299" s="50"/>
      <c r="L12299" s="50"/>
      <c r="M12299" s="50"/>
      <c r="N12299" s="110"/>
      <c r="O12299" s="50"/>
      <c r="P12299" s="50"/>
      <c r="Q12299" s="50"/>
      <c r="R12299" s="50"/>
      <c r="S12299" s="50"/>
      <c r="T12299" s="50"/>
      <c r="U12299" s="50"/>
      <c r="V12299" s="50"/>
      <c r="W12299" s="50"/>
      <c r="X12299" s="50"/>
      <c r="Y12299" s="50"/>
      <c r="Z12299" s="50"/>
      <c r="AA12299" s="50"/>
      <c r="AB12299" s="50"/>
      <c r="AC12299" s="50"/>
    </row>
    <row r="12300" spans="1:29" s="97" customFormat="1" ht="84" customHeight="1" x14ac:dyDescent="0.25">
      <c r="A12300" s="103"/>
      <c r="B12300" s="50"/>
      <c r="C12300" s="50"/>
      <c r="D12300" s="50"/>
      <c r="E12300" s="50"/>
      <c r="F12300" s="50"/>
      <c r="G12300" s="110"/>
      <c r="H12300" s="50"/>
      <c r="I12300" s="50"/>
      <c r="J12300" s="50"/>
      <c r="K12300" s="50"/>
      <c r="L12300" s="50"/>
      <c r="M12300" s="50"/>
      <c r="N12300" s="110"/>
      <c r="O12300" s="50"/>
      <c r="P12300" s="50"/>
      <c r="Q12300" s="50"/>
      <c r="R12300" s="50"/>
      <c r="S12300" s="50"/>
      <c r="T12300" s="50"/>
      <c r="U12300" s="50"/>
      <c r="V12300" s="50"/>
      <c r="W12300" s="50"/>
      <c r="X12300" s="50"/>
      <c r="Y12300" s="50"/>
      <c r="Z12300" s="50"/>
      <c r="AA12300" s="50"/>
      <c r="AB12300" s="50"/>
      <c r="AC12300" s="50"/>
    </row>
    <row r="12301" spans="1:29" s="97" customFormat="1" ht="84" customHeight="1" x14ac:dyDescent="0.25">
      <c r="A12301" s="103"/>
      <c r="B12301" s="50"/>
      <c r="C12301" s="50"/>
      <c r="D12301" s="50"/>
      <c r="E12301" s="50"/>
      <c r="F12301" s="50"/>
      <c r="G12301" s="110"/>
      <c r="H12301" s="50"/>
      <c r="I12301" s="50"/>
      <c r="J12301" s="50"/>
      <c r="K12301" s="50"/>
      <c r="L12301" s="50"/>
      <c r="M12301" s="50"/>
      <c r="N12301" s="110"/>
      <c r="O12301" s="50"/>
      <c r="P12301" s="50"/>
      <c r="Q12301" s="50"/>
      <c r="R12301" s="50"/>
      <c r="S12301" s="50"/>
      <c r="T12301" s="50"/>
      <c r="U12301" s="50"/>
      <c r="V12301" s="50"/>
      <c r="W12301" s="50"/>
      <c r="X12301" s="50"/>
      <c r="Y12301" s="50"/>
      <c r="Z12301" s="50"/>
      <c r="AA12301" s="50"/>
      <c r="AB12301" s="50"/>
      <c r="AC12301" s="50"/>
    </row>
    <row r="12302" spans="1:29" s="97" customFormat="1" ht="84" customHeight="1" x14ac:dyDescent="0.25">
      <c r="A12302" s="103"/>
      <c r="B12302" s="50"/>
      <c r="C12302" s="50"/>
      <c r="D12302" s="50"/>
      <c r="E12302" s="50"/>
      <c r="F12302" s="50"/>
      <c r="G12302" s="110"/>
      <c r="H12302" s="50"/>
      <c r="I12302" s="50"/>
      <c r="J12302" s="50"/>
      <c r="K12302" s="50"/>
      <c r="L12302" s="50"/>
      <c r="M12302" s="50"/>
      <c r="N12302" s="110"/>
      <c r="O12302" s="50"/>
      <c r="P12302" s="50"/>
      <c r="Q12302" s="50"/>
      <c r="R12302" s="50"/>
      <c r="S12302" s="50"/>
      <c r="T12302" s="50"/>
      <c r="U12302" s="50"/>
      <c r="V12302" s="50"/>
      <c r="W12302" s="50"/>
      <c r="X12302" s="50"/>
      <c r="Y12302" s="50"/>
      <c r="Z12302" s="50"/>
      <c r="AA12302" s="50"/>
      <c r="AB12302" s="50"/>
      <c r="AC12302" s="50"/>
    </row>
    <row r="12303" spans="1:29" s="97" customFormat="1" ht="84" customHeight="1" x14ac:dyDescent="0.25">
      <c r="A12303" s="103"/>
      <c r="B12303" s="50"/>
      <c r="C12303" s="50"/>
      <c r="D12303" s="50"/>
      <c r="E12303" s="50"/>
      <c r="F12303" s="50"/>
      <c r="G12303" s="110"/>
      <c r="H12303" s="50"/>
      <c r="I12303" s="50"/>
      <c r="J12303" s="50"/>
      <c r="K12303" s="50"/>
      <c r="L12303" s="50"/>
      <c r="M12303" s="50"/>
      <c r="N12303" s="110"/>
      <c r="O12303" s="50"/>
      <c r="P12303" s="50"/>
      <c r="Q12303" s="50"/>
      <c r="R12303" s="50"/>
      <c r="S12303" s="50"/>
      <c r="T12303" s="50"/>
      <c r="U12303" s="50"/>
      <c r="V12303" s="50"/>
      <c r="W12303" s="50"/>
      <c r="X12303" s="50"/>
      <c r="Y12303" s="50"/>
      <c r="Z12303" s="50"/>
      <c r="AA12303" s="50"/>
      <c r="AB12303" s="50"/>
      <c r="AC12303" s="50"/>
    </row>
    <row r="12304" spans="1:29" s="97" customFormat="1" ht="48" customHeight="1" x14ac:dyDescent="0.25">
      <c r="A12304" s="103"/>
      <c r="B12304" s="50"/>
      <c r="C12304" s="50"/>
      <c r="D12304" s="50"/>
      <c r="E12304" s="50"/>
      <c r="F12304" s="50"/>
      <c r="G12304" s="110"/>
      <c r="H12304" s="50"/>
      <c r="I12304" s="50"/>
      <c r="J12304" s="50"/>
      <c r="K12304" s="50"/>
      <c r="L12304" s="50"/>
      <c r="M12304" s="50"/>
      <c r="N12304" s="110"/>
      <c r="O12304" s="50"/>
      <c r="P12304" s="50"/>
      <c r="Q12304" s="50"/>
      <c r="R12304" s="50"/>
      <c r="S12304" s="50"/>
      <c r="T12304" s="50"/>
      <c r="U12304" s="50"/>
      <c r="V12304" s="50"/>
      <c r="W12304" s="50"/>
      <c r="X12304" s="50"/>
      <c r="Y12304" s="50"/>
      <c r="Z12304" s="50"/>
      <c r="AA12304" s="50"/>
      <c r="AB12304" s="50"/>
      <c r="AC12304" s="50"/>
    </row>
    <row r="12305" spans="1:29" s="97" customFormat="1" ht="84" customHeight="1" x14ac:dyDescent="0.25">
      <c r="A12305" s="103"/>
      <c r="B12305" s="50"/>
      <c r="C12305" s="50"/>
      <c r="D12305" s="50"/>
      <c r="E12305" s="50"/>
      <c r="F12305" s="50"/>
      <c r="G12305" s="110"/>
      <c r="H12305" s="50"/>
      <c r="I12305" s="50"/>
      <c r="J12305" s="50"/>
      <c r="K12305" s="50"/>
      <c r="L12305" s="50"/>
      <c r="M12305" s="50"/>
      <c r="N12305" s="110"/>
      <c r="O12305" s="50"/>
      <c r="P12305" s="50"/>
      <c r="Q12305" s="50"/>
      <c r="R12305" s="50"/>
      <c r="S12305" s="50"/>
      <c r="T12305" s="50"/>
      <c r="U12305" s="50"/>
      <c r="V12305" s="50"/>
      <c r="W12305" s="50"/>
      <c r="X12305" s="50"/>
      <c r="Y12305" s="50"/>
      <c r="Z12305" s="50"/>
      <c r="AA12305" s="50"/>
      <c r="AB12305" s="50"/>
      <c r="AC12305" s="50"/>
    </row>
    <row r="12306" spans="1:29" s="97" customFormat="1" ht="84" customHeight="1" x14ac:dyDescent="0.25">
      <c r="A12306" s="103"/>
      <c r="B12306" s="50"/>
      <c r="C12306" s="50"/>
      <c r="D12306" s="50"/>
      <c r="E12306" s="50"/>
      <c r="F12306" s="50"/>
      <c r="G12306" s="110"/>
      <c r="H12306" s="50"/>
      <c r="I12306" s="50"/>
      <c r="J12306" s="50"/>
      <c r="K12306" s="50"/>
      <c r="L12306" s="50"/>
      <c r="M12306" s="50"/>
      <c r="N12306" s="110"/>
      <c r="O12306" s="50"/>
      <c r="P12306" s="50"/>
      <c r="Q12306" s="50"/>
      <c r="R12306" s="50"/>
      <c r="S12306" s="50"/>
      <c r="T12306" s="50"/>
      <c r="U12306" s="50"/>
      <c r="V12306" s="50"/>
      <c r="W12306" s="50"/>
      <c r="X12306" s="50"/>
      <c r="Y12306" s="50"/>
      <c r="Z12306" s="50"/>
      <c r="AA12306" s="50"/>
      <c r="AB12306" s="50"/>
      <c r="AC12306" s="50"/>
    </row>
    <row r="12307" spans="1:29" s="97" customFormat="1" ht="84" customHeight="1" x14ac:dyDescent="0.25">
      <c r="A12307" s="103"/>
      <c r="B12307" s="50"/>
      <c r="C12307" s="50"/>
      <c r="D12307" s="50"/>
      <c r="E12307" s="50"/>
      <c r="F12307" s="50"/>
      <c r="G12307" s="110"/>
      <c r="H12307" s="50"/>
      <c r="I12307" s="50"/>
      <c r="J12307" s="50"/>
      <c r="K12307" s="50"/>
      <c r="L12307" s="50"/>
      <c r="M12307" s="50"/>
      <c r="N12307" s="110"/>
      <c r="O12307" s="50"/>
      <c r="P12307" s="50"/>
      <c r="Q12307" s="50"/>
      <c r="R12307" s="50"/>
      <c r="S12307" s="50"/>
      <c r="T12307" s="50"/>
      <c r="U12307" s="50"/>
      <c r="V12307" s="50"/>
      <c r="W12307" s="50"/>
      <c r="X12307" s="50"/>
      <c r="Y12307" s="50"/>
      <c r="Z12307" s="50"/>
      <c r="AA12307" s="50"/>
      <c r="AB12307" s="50"/>
      <c r="AC12307" s="50"/>
    </row>
    <row r="12308" spans="1:29" s="97" customFormat="1" ht="84" customHeight="1" x14ac:dyDescent="0.25">
      <c r="A12308" s="103"/>
      <c r="B12308" s="50"/>
      <c r="C12308" s="50"/>
      <c r="D12308" s="50"/>
      <c r="E12308" s="50"/>
      <c r="F12308" s="50"/>
      <c r="G12308" s="110"/>
      <c r="H12308" s="50"/>
      <c r="I12308" s="50"/>
      <c r="J12308" s="50"/>
      <c r="K12308" s="50"/>
      <c r="L12308" s="50"/>
      <c r="M12308" s="50"/>
      <c r="N12308" s="110"/>
      <c r="O12308" s="50"/>
      <c r="P12308" s="50"/>
      <c r="Q12308" s="50"/>
      <c r="R12308" s="50"/>
      <c r="S12308" s="50"/>
      <c r="T12308" s="50"/>
      <c r="U12308" s="50"/>
      <c r="V12308" s="50"/>
      <c r="W12308" s="50"/>
      <c r="X12308" s="50"/>
      <c r="Y12308" s="50"/>
      <c r="Z12308" s="50"/>
      <c r="AA12308" s="50"/>
      <c r="AB12308" s="50"/>
      <c r="AC12308" s="50"/>
    </row>
    <row r="12309" spans="1:29" s="97" customFormat="1" ht="84" customHeight="1" x14ac:dyDescent="0.25">
      <c r="A12309" s="103"/>
      <c r="B12309" s="50"/>
      <c r="C12309" s="50"/>
      <c r="D12309" s="50"/>
      <c r="E12309" s="50"/>
      <c r="F12309" s="50"/>
      <c r="G12309" s="110"/>
      <c r="H12309" s="50"/>
      <c r="I12309" s="50"/>
      <c r="J12309" s="50"/>
      <c r="K12309" s="50"/>
      <c r="L12309" s="50"/>
      <c r="M12309" s="50"/>
      <c r="N12309" s="110"/>
      <c r="O12309" s="50"/>
      <c r="P12309" s="50"/>
      <c r="Q12309" s="50"/>
      <c r="R12309" s="50"/>
      <c r="S12309" s="50"/>
      <c r="T12309" s="50"/>
      <c r="U12309" s="50"/>
      <c r="V12309" s="50"/>
      <c r="W12309" s="50"/>
      <c r="X12309" s="50"/>
      <c r="Y12309" s="50"/>
      <c r="Z12309" s="50"/>
      <c r="AA12309" s="50"/>
      <c r="AB12309" s="50"/>
      <c r="AC12309" s="50"/>
    </row>
    <row r="12310" spans="1:29" s="97" customFormat="1" ht="84" customHeight="1" x14ac:dyDescent="0.25">
      <c r="A12310" s="103"/>
      <c r="B12310" s="50"/>
      <c r="C12310" s="50"/>
      <c r="D12310" s="50"/>
      <c r="E12310" s="50"/>
      <c r="F12310" s="50"/>
      <c r="G12310" s="110"/>
      <c r="H12310" s="50"/>
      <c r="I12310" s="50"/>
      <c r="J12310" s="50"/>
      <c r="K12310" s="50"/>
      <c r="L12310" s="50"/>
      <c r="M12310" s="50"/>
      <c r="N12310" s="110"/>
      <c r="O12310" s="50"/>
      <c r="P12310" s="50"/>
      <c r="Q12310" s="50"/>
      <c r="R12310" s="50"/>
      <c r="S12310" s="50"/>
      <c r="T12310" s="50"/>
      <c r="U12310" s="50"/>
      <c r="V12310" s="50"/>
      <c r="W12310" s="50"/>
      <c r="X12310" s="50"/>
      <c r="Y12310" s="50"/>
      <c r="Z12310" s="50"/>
      <c r="AA12310" s="50"/>
      <c r="AB12310" s="50"/>
      <c r="AC12310" s="50"/>
    </row>
    <row r="12311" spans="1:29" s="97" customFormat="1" ht="84" customHeight="1" x14ac:dyDescent="0.25">
      <c r="A12311" s="103"/>
      <c r="B12311" s="50"/>
      <c r="C12311" s="50"/>
      <c r="D12311" s="50"/>
      <c r="E12311" s="50"/>
      <c r="F12311" s="50"/>
      <c r="G12311" s="110"/>
      <c r="H12311" s="50"/>
      <c r="I12311" s="50"/>
      <c r="J12311" s="50"/>
      <c r="K12311" s="50"/>
      <c r="L12311" s="50"/>
      <c r="M12311" s="50"/>
      <c r="N12311" s="110"/>
      <c r="O12311" s="50"/>
      <c r="P12311" s="50"/>
      <c r="Q12311" s="50"/>
      <c r="R12311" s="50"/>
      <c r="S12311" s="50"/>
      <c r="T12311" s="50"/>
      <c r="U12311" s="50"/>
      <c r="V12311" s="50"/>
      <c r="W12311" s="50"/>
      <c r="X12311" s="50"/>
      <c r="Y12311" s="50"/>
      <c r="Z12311" s="50"/>
      <c r="AA12311" s="50"/>
      <c r="AB12311" s="50"/>
      <c r="AC12311" s="50"/>
    </row>
    <row r="12312" spans="1:29" s="97" customFormat="1" ht="48" customHeight="1" x14ac:dyDescent="0.25">
      <c r="A12312" s="103"/>
      <c r="B12312" s="50"/>
      <c r="C12312" s="50"/>
      <c r="D12312" s="50"/>
      <c r="E12312" s="50"/>
      <c r="F12312" s="50"/>
      <c r="G12312" s="110"/>
      <c r="H12312" s="50"/>
      <c r="I12312" s="50"/>
      <c r="J12312" s="50"/>
      <c r="K12312" s="50"/>
      <c r="L12312" s="50"/>
      <c r="M12312" s="50"/>
      <c r="N12312" s="110"/>
      <c r="O12312" s="50"/>
      <c r="P12312" s="50"/>
      <c r="Q12312" s="50"/>
      <c r="R12312" s="50"/>
      <c r="S12312" s="50"/>
      <c r="T12312" s="50"/>
      <c r="U12312" s="50"/>
      <c r="V12312" s="50"/>
      <c r="W12312" s="50"/>
      <c r="X12312" s="50"/>
      <c r="Y12312" s="50"/>
      <c r="Z12312" s="50"/>
      <c r="AA12312" s="50"/>
      <c r="AB12312" s="50"/>
      <c r="AC12312" s="50"/>
    </row>
    <row r="12313" spans="1:29" s="97" customFormat="1" ht="84" customHeight="1" x14ac:dyDescent="0.25">
      <c r="A12313" s="103"/>
      <c r="B12313" s="50"/>
      <c r="C12313" s="50"/>
      <c r="D12313" s="50"/>
      <c r="E12313" s="50"/>
      <c r="F12313" s="50"/>
      <c r="G12313" s="110"/>
      <c r="H12313" s="50"/>
      <c r="I12313" s="50"/>
      <c r="J12313" s="50"/>
      <c r="K12313" s="50"/>
      <c r="L12313" s="50"/>
      <c r="M12313" s="50"/>
      <c r="N12313" s="110"/>
      <c r="O12313" s="50"/>
      <c r="P12313" s="50"/>
      <c r="Q12313" s="50"/>
      <c r="R12313" s="50"/>
      <c r="S12313" s="50"/>
      <c r="T12313" s="50"/>
      <c r="U12313" s="50"/>
      <c r="V12313" s="50"/>
      <c r="W12313" s="50"/>
      <c r="X12313" s="50"/>
      <c r="Y12313" s="50"/>
      <c r="Z12313" s="50"/>
      <c r="AA12313" s="50"/>
      <c r="AB12313" s="50"/>
      <c r="AC12313" s="50"/>
    </row>
    <row r="12314" spans="1:29" s="97" customFormat="1" ht="84" customHeight="1" x14ac:dyDescent="0.25">
      <c r="A12314" s="103"/>
      <c r="B12314" s="50"/>
      <c r="C12314" s="50"/>
      <c r="D12314" s="50"/>
      <c r="E12314" s="50"/>
      <c r="F12314" s="50"/>
      <c r="G12314" s="110"/>
      <c r="H12314" s="50"/>
      <c r="I12314" s="50"/>
      <c r="J12314" s="50"/>
      <c r="K12314" s="50"/>
      <c r="L12314" s="50"/>
      <c r="M12314" s="50"/>
      <c r="N12314" s="110"/>
      <c r="O12314" s="50"/>
      <c r="P12314" s="50"/>
      <c r="Q12314" s="50"/>
      <c r="R12314" s="50"/>
      <c r="S12314" s="50"/>
      <c r="T12314" s="50"/>
      <c r="U12314" s="50"/>
      <c r="V12314" s="50"/>
      <c r="W12314" s="50"/>
      <c r="X12314" s="50"/>
      <c r="Y12314" s="50"/>
      <c r="Z12314" s="50"/>
      <c r="AA12314" s="50"/>
      <c r="AB12314" s="50"/>
      <c r="AC12314" s="50"/>
    </row>
    <row r="12315" spans="1:29" s="97" customFormat="1" ht="84" customHeight="1" x14ac:dyDescent="0.25">
      <c r="A12315" s="103"/>
      <c r="B12315" s="50"/>
      <c r="C12315" s="50"/>
      <c r="D12315" s="50"/>
      <c r="E12315" s="50"/>
      <c r="F12315" s="50"/>
      <c r="G12315" s="110"/>
      <c r="H12315" s="50"/>
      <c r="I12315" s="50"/>
      <c r="J12315" s="50"/>
      <c r="K12315" s="50"/>
      <c r="L12315" s="50"/>
      <c r="M12315" s="50"/>
      <c r="N12315" s="110"/>
      <c r="O12315" s="50"/>
      <c r="P12315" s="50"/>
      <c r="Q12315" s="50"/>
      <c r="R12315" s="50"/>
      <c r="S12315" s="50"/>
      <c r="T12315" s="50"/>
      <c r="U12315" s="50"/>
      <c r="V12315" s="50"/>
      <c r="W12315" s="50"/>
      <c r="X12315" s="50"/>
      <c r="Y12315" s="50"/>
      <c r="Z12315" s="50"/>
      <c r="AA12315" s="50"/>
      <c r="AB12315" s="50"/>
      <c r="AC12315" s="50"/>
    </row>
    <row r="12316" spans="1:29" s="97" customFormat="1" ht="84" customHeight="1" x14ac:dyDescent="0.25">
      <c r="A12316" s="103"/>
      <c r="B12316" s="50"/>
      <c r="C12316" s="50"/>
      <c r="D12316" s="50"/>
      <c r="E12316" s="50"/>
      <c r="F12316" s="50"/>
      <c r="G12316" s="110"/>
      <c r="H12316" s="50"/>
      <c r="I12316" s="50"/>
      <c r="J12316" s="50"/>
      <c r="K12316" s="50"/>
      <c r="L12316" s="50"/>
      <c r="M12316" s="50"/>
      <c r="N12316" s="110"/>
      <c r="O12316" s="50"/>
      <c r="P12316" s="50"/>
      <c r="Q12316" s="50"/>
      <c r="R12316" s="50"/>
      <c r="S12316" s="50"/>
      <c r="T12316" s="50"/>
      <c r="U12316" s="50"/>
      <c r="V12316" s="50"/>
      <c r="W12316" s="50"/>
      <c r="X12316" s="50"/>
      <c r="Y12316" s="50"/>
      <c r="Z12316" s="50"/>
      <c r="AA12316" s="50"/>
      <c r="AB12316" s="50"/>
      <c r="AC12316" s="50"/>
    </row>
    <row r="12317" spans="1:29" s="97" customFormat="1" ht="84" customHeight="1" x14ac:dyDescent="0.25">
      <c r="A12317" s="103"/>
      <c r="B12317" s="50"/>
      <c r="C12317" s="50"/>
      <c r="D12317" s="50"/>
      <c r="E12317" s="50"/>
      <c r="F12317" s="50"/>
      <c r="G12317" s="110"/>
      <c r="H12317" s="50"/>
      <c r="I12317" s="50"/>
      <c r="J12317" s="50"/>
      <c r="K12317" s="50"/>
      <c r="L12317" s="50"/>
      <c r="M12317" s="50"/>
      <c r="N12317" s="110"/>
      <c r="O12317" s="50"/>
      <c r="P12317" s="50"/>
      <c r="Q12317" s="50"/>
      <c r="R12317" s="50"/>
      <c r="S12317" s="50"/>
      <c r="T12317" s="50"/>
      <c r="U12317" s="50"/>
      <c r="V12317" s="50"/>
      <c r="W12317" s="50"/>
      <c r="X12317" s="50"/>
      <c r="Y12317" s="50"/>
      <c r="Z12317" s="50"/>
      <c r="AA12317" s="50"/>
      <c r="AB12317" s="50"/>
      <c r="AC12317" s="50"/>
    </row>
    <row r="12318" spans="1:29" s="97" customFormat="1" ht="84" customHeight="1" x14ac:dyDescent="0.25">
      <c r="A12318" s="103"/>
      <c r="B12318" s="50"/>
      <c r="C12318" s="50"/>
      <c r="D12318" s="50"/>
      <c r="E12318" s="50"/>
      <c r="F12318" s="50"/>
      <c r="G12318" s="110"/>
      <c r="H12318" s="50"/>
      <c r="I12318" s="50"/>
      <c r="J12318" s="50"/>
      <c r="K12318" s="50"/>
      <c r="L12318" s="50"/>
      <c r="M12318" s="50"/>
      <c r="N12318" s="110"/>
      <c r="O12318" s="50"/>
      <c r="P12318" s="50"/>
      <c r="Q12318" s="50"/>
      <c r="R12318" s="50"/>
      <c r="S12318" s="50"/>
      <c r="T12318" s="50"/>
      <c r="U12318" s="50"/>
      <c r="V12318" s="50"/>
      <c r="W12318" s="50"/>
      <c r="X12318" s="50"/>
      <c r="Y12318" s="50"/>
      <c r="Z12318" s="50"/>
      <c r="AA12318" s="50"/>
      <c r="AB12318" s="50"/>
      <c r="AC12318" s="50"/>
    </row>
    <row r="12319" spans="1:29" s="97" customFormat="1" ht="84" customHeight="1" x14ac:dyDescent="0.25">
      <c r="A12319" s="103"/>
      <c r="B12319" s="50"/>
      <c r="C12319" s="50"/>
      <c r="D12319" s="50"/>
      <c r="E12319" s="50"/>
      <c r="F12319" s="50"/>
      <c r="G12319" s="110"/>
      <c r="H12319" s="50"/>
      <c r="I12319" s="50"/>
      <c r="J12319" s="50"/>
      <c r="K12319" s="50"/>
      <c r="L12319" s="50"/>
      <c r="M12319" s="50"/>
      <c r="N12319" s="110"/>
      <c r="O12319" s="50"/>
      <c r="P12319" s="50"/>
      <c r="Q12319" s="50"/>
      <c r="R12319" s="50"/>
      <c r="S12319" s="50"/>
      <c r="T12319" s="50"/>
      <c r="U12319" s="50"/>
      <c r="V12319" s="50"/>
      <c r="W12319" s="50"/>
      <c r="X12319" s="50"/>
      <c r="Y12319" s="50"/>
      <c r="Z12319" s="50"/>
      <c r="AA12319" s="50"/>
      <c r="AB12319" s="50"/>
      <c r="AC12319" s="50"/>
    </row>
    <row r="12320" spans="1:29" s="97" customFormat="1" ht="48" customHeight="1" x14ac:dyDescent="0.25">
      <c r="A12320" s="103"/>
      <c r="B12320" s="50"/>
      <c r="C12320" s="50"/>
      <c r="D12320" s="50"/>
      <c r="E12320" s="50"/>
      <c r="F12320" s="50"/>
      <c r="G12320" s="110"/>
      <c r="H12320" s="50"/>
      <c r="I12320" s="50"/>
      <c r="J12320" s="50"/>
      <c r="K12320" s="50"/>
      <c r="L12320" s="50"/>
      <c r="M12320" s="50"/>
      <c r="N12320" s="110"/>
      <c r="O12320" s="50"/>
      <c r="P12320" s="50"/>
      <c r="Q12320" s="50"/>
      <c r="R12320" s="50"/>
      <c r="S12320" s="50"/>
      <c r="T12320" s="50"/>
      <c r="U12320" s="50"/>
      <c r="V12320" s="50"/>
      <c r="W12320" s="50"/>
      <c r="X12320" s="50"/>
      <c r="Y12320" s="50"/>
      <c r="Z12320" s="50"/>
      <c r="AA12320" s="50"/>
      <c r="AB12320" s="50"/>
      <c r="AC12320" s="50"/>
    </row>
    <row r="12321" spans="1:29" s="97" customFormat="1" ht="84" customHeight="1" x14ac:dyDescent="0.25">
      <c r="A12321" s="103"/>
      <c r="B12321" s="50"/>
      <c r="C12321" s="50"/>
      <c r="D12321" s="50"/>
      <c r="E12321" s="50"/>
      <c r="F12321" s="50"/>
      <c r="G12321" s="110"/>
      <c r="H12321" s="50"/>
      <c r="I12321" s="50"/>
      <c r="J12321" s="50"/>
      <c r="K12321" s="50"/>
      <c r="L12321" s="50"/>
      <c r="M12321" s="50"/>
      <c r="N12321" s="110"/>
      <c r="O12321" s="50"/>
      <c r="P12321" s="50"/>
      <c r="Q12321" s="50"/>
      <c r="R12321" s="50"/>
      <c r="S12321" s="50"/>
      <c r="T12321" s="50"/>
      <c r="U12321" s="50"/>
      <c r="V12321" s="50"/>
      <c r="W12321" s="50"/>
      <c r="X12321" s="50"/>
      <c r="Y12321" s="50"/>
      <c r="Z12321" s="50"/>
      <c r="AA12321" s="50"/>
      <c r="AB12321" s="50"/>
      <c r="AC12321" s="50"/>
    </row>
    <row r="12322" spans="1:29" s="97" customFormat="1" ht="84" customHeight="1" x14ac:dyDescent="0.25">
      <c r="A12322" s="103"/>
      <c r="B12322" s="50"/>
      <c r="C12322" s="50"/>
      <c r="D12322" s="50"/>
      <c r="E12322" s="50"/>
      <c r="F12322" s="50"/>
      <c r="G12322" s="110"/>
      <c r="H12322" s="50"/>
      <c r="I12322" s="50"/>
      <c r="J12322" s="50"/>
      <c r="K12322" s="50"/>
      <c r="L12322" s="50"/>
      <c r="M12322" s="50"/>
      <c r="N12322" s="110"/>
      <c r="O12322" s="50"/>
      <c r="P12322" s="50"/>
      <c r="Q12322" s="50"/>
      <c r="R12322" s="50"/>
      <c r="S12322" s="50"/>
      <c r="T12322" s="50"/>
      <c r="U12322" s="50"/>
      <c r="V12322" s="50"/>
      <c r="W12322" s="50"/>
      <c r="X12322" s="50"/>
      <c r="Y12322" s="50"/>
      <c r="Z12322" s="50"/>
      <c r="AA12322" s="50"/>
      <c r="AB12322" s="50"/>
      <c r="AC12322" s="50"/>
    </row>
    <row r="12323" spans="1:29" s="97" customFormat="1" ht="84" customHeight="1" x14ac:dyDescent="0.25">
      <c r="A12323" s="103"/>
      <c r="B12323" s="50"/>
      <c r="C12323" s="50"/>
      <c r="D12323" s="50"/>
      <c r="E12323" s="50"/>
      <c r="F12323" s="50"/>
      <c r="G12323" s="110"/>
      <c r="H12323" s="50"/>
      <c r="I12323" s="50"/>
      <c r="J12323" s="50"/>
      <c r="K12323" s="50"/>
      <c r="L12323" s="50"/>
      <c r="M12323" s="50"/>
      <c r="N12323" s="110"/>
      <c r="O12323" s="50"/>
      <c r="P12323" s="50"/>
      <c r="Q12323" s="50"/>
      <c r="R12323" s="50"/>
      <c r="S12323" s="50"/>
      <c r="T12323" s="50"/>
      <c r="U12323" s="50"/>
      <c r="V12323" s="50"/>
      <c r="W12323" s="50"/>
      <c r="X12323" s="50"/>
      <c r="Y12323" s="50"/>
      <c r="Z12323" s="50"/>
      <c r="AA12323" s="50"/>
      <c r="AB12323" s="50"/>
      <c r="AC12323" s="50"/>
    </row>
    <row r="12324" spans="1:29" s="97" customFormat="1" ht="84" customHeight="1" x14ac:dyDescent="0.25">
      <c r="A12324" s="103"/>
      <c r="B12324" s="50"/>
      <c r="C12324" s="50"/>
      <c r="D12324" s="50"/>
      <c r="E12324" s="50"/>
      <c r="F12324" s="50"/>
      <c r="G12324" s="110"/>
      <c r="H12324" s="50"/>
      <c r="I12324" s="50"/>
      <c r="J12324" s="50"/>
      <c r="K12324" s="50"/>
      <c r="L12324" s="50"/>
      <c r="M12324" s="50"/>
      <c r="N12324" s="110"/>
      <c r="O12324" s="50"/>
      <c r="P12324" s="50"/>
      <c r="Q12324" s="50"/>
      <c r="R12324" s="50"/>
      <c r="S12324" s="50"/>
      <c r="T12324" s="50"/>
      <c r="U12324" s="50"/>
      <c r="V12324" s="50"/>
      <c r="W12324" s="50"/>
      <c r="X12324" s="50"/>
      <c r="Y12324" s="50"/>
      <c r="Z12324" s="50"/>
      <c r="AA12324" s="50"/>
      <c r="AB12324" s="50"/>
      <c r="AC12324" s="50"/>
    </row>
    <row r="12325" spans="1:29" s="97" customFormat="1" ht="84" customHeight="1" x14ac:dyDescent="0.25">
      <c r="A12325" s="103"/>
      <c r="B12325" s="50"/>
      <c r="C12325" s="50"/>
      <c r="D12325" s="50"/>
      <c r="E12325" s="50"/>
      <c r="F12325" s="50"/>
      <c r="G12325" s="110"/>
      <c r="H12325" s="50"/>
      <c r="I12325" s="50"/>
      <c r="J12325" s="50"/>
      <c r="K12325" s="50"/>
      <c r="L12325" s="50"/>
      <c r="M12325" s="50"/>
      <c r="N12325" s="110"/>
      <c r="O12325" s="50"/>
      <c r="P12325" s="50"/>
      <c r="Q12325" s="50"/>
      <c r="R12325" s="50"/>
      <c r="S12325" s="50"/>
      <c r="T12325" s="50"/>
      <c r="U12325" s="50"/>
      <c r="V12325" s="50"/>
      <c r="W12325" s="50"/>
      <c r="X12325" s="50"/>
      <c r="Y12325" s="50"/>
      <c r="Z12325" s="50"/>
      <c r="AA12325" s="50"/>
      <c r="AB12325" s="50"/>
      <c r="AC12325" s="50"/>
    </row>
    <row r="12326" spans="1:29" s="97" customFormat="1" ht="84" customHeight="1" x14ac:dyDescent="0.25">
      <c r="A12326" s="103"/>
      <c r="B12326" s="50"/>
      <c r="C12326" s="50"/>
      <c r="D12326" s="50"/>
      <c r="E12326" s="50"/>
      <c r="F12326" s="50"/>
      <c r="G12326" s="110"/>
      <c r="H12326" s="50"/>
      <c r="I12326" s="50"/>
      <c r="J12326" s="50"/>
      <c r="K12326" s="50"/>
      <c r="L12326" s="50"/>
      <c r="M12326" s="50"/>
      <c r="N12326" s="110"/>
      <c r="O12326" s="50"/>
      <c r="P12326" s="50"/>
      <c r="Q12326" s="50"/>
      <c r="R12326" s="50"/>
      <c r="S12326" s="50"/>
      <c r="T12326" s="50"/>
      <c r="U12326" s="50"/>
      <c r="V12326" s="50"/>
      <c r="W12326" s="50"/>
      <c r="X12326" s="50"/>
      <c r="Y12326" s="50"/>
      <c r="Z12326" s="50"/>
      <c r="AA12326" s="50"/>
      <c r="AB12326" s="50"/>
      <c r="AC12326" s="50"/>
    </row>
    <row r="12327" spans="1:29" s="97" customFormat="1" ht="48" customHeight="1" x14ac:dyDescent="0.25">
      <c r="A12327" s="103"/>
      <c r="B12327" s="50"/>
      <c r="C12327" s="50"/>
      <c r="D12327" s="50"/>
      <c r="E12327" s="50"/>
      <c r="F12327" s="50"/>
      <c r="G12327" s="110"/>
      <c r="H12327" s="50"/>
      <c r="I12327" s="50"/>
      <c r="J12327" s="50"/>
      <c r="K12327" s="50"/>
      <c r="L12327" s="50"/>
      <c r="M12327" s="50"/>
      <c r="N12327" s="110"/>
      <c r="O12327" s="50"/>
      <c r="P12327" s="50"/>
      <c r="Q12327" s="50"/>
      <c r="R12327" s="50"/>
      <c r="S12327" s="50"/>
      <c r="T12327" s="50"/>
      <c r="U12327" s="50"/>
      <c r="V12327" s="50"/>
      <c r="W12327" s="50"/>
      <c r="X12327" s="50"/>
      <c r="Y12327" s="50"/>
      <c r="Z12327" s="50"/>
      <c r="AA12327" s="50"/>
      <c r="AB12327" s="50"/>
      <c r="AC12327" s="50"/>
    </row>
    <row r="12328" spans="1:29" s="97" customFormat="1" ht="84" customHeight="1" x14ac:dyDescent="0.25">
      <c r="A12328" s="103"/>
      <c r="B12328" s="50"/>
      <c r="C12328" s="50"/>
      <c r="D12328" s="50"/>
      <c r="E12328" s="50"/>
      <c r="F12328" s="50"/>
      <c r="G12328" s="110"/>
      <c r="H12328" s="50"/>
      <c r="I12328" s="50"/>
      <c r="J12328" s="50"/>
      <c r="K12328" s="50"/>
      <c r="L12328" s="50"/>
      <c r="M12328" s="50"/>
      <c r="N12328" s="110"/>
      <c r="O12328" s="50"/>
      <c r="P12328" s="50"/>
      <c r="Q12328" s="50"/>
      <c r="R12328" s="50"/>
      <c r="S12328" s="50"/>
      <c r="T12328" s="50"/>
      <c r="U12328" s="50"/>
      <c r="V12328" s="50"/>
      <c r="W12328" s="50"/>
      <c r="X12328" s="50"/>
      <c r="Y12328" s="50"/>
      <c r="Z12328" s="50"/>
      <c r="AA12328" s="50"/>
      <c r="AB12328" s="50"/>
      <c r="AC12328" s="50"/>
    </row>
    <row r="12329" spans="1:29" s="97" customFormat="1" ht="84" customHeight="1" x14ac:dyDescent="0.25">
      <c r="A12329" s="103"/>
      <c r="B12329" s="50"/>
      <c r="C12329" s="50"/>
      <c r="D12329" s="50"/>
      <c r="E12329" s="50"/>
      <c r="F12329" s="50"/>
      <c r="G12329" s="110"/>
      <c r="H12329" s="50"/>
      <c r="I12329" s="50"/>
      <c r="J12329" s="50"/>
      <c r="K12329" s="50"/>
      <c r="L12329" s="50"/>
      <c r="M12329" s="50"/>
      <c r="N12329" s="110"/>
      <c r="O12329" s="50"/>
      <c r="P12329" s="50"/>
      <c r="Q12329" s="50"/>
      <c r="R12329" s="50"/>
      <c r="S12329" s="50"/>
      <c r="T12329" s="50"/>
      <c r="U12329" s="50"/>
      <c r="V12329" s="50"/>
      <c r="W12329" s="50"/>
      <c r="X12329" s="50"/>
      <c r="Y12329" s="50"/>
      <c r="Z12329" s="50"/>
      <c r="AA12329" s="50"/>
      <c r="AB12329" s="50"/>
      <c r="AC12329" s="50"/>
    </row>
    <row r="12330" spans="1:29" s="97" customFormat="1" ht="84" customHeight="1" x14ac:dyDescent="0.25">
      <c r="A12330" s="103"/>
      <c r="B12330" s="50"/>
      <c r="C12330" s="50"/>
      <c r="D12330" s="50"/>
      <c r="E12330" s="50"/>
      <c r="F12330" s="50"/>
      <c r="G12330" s="110"/>
      <c r="H12330" s="50"/>
      <c r="I12330" s="50"/>
      <c r="J12330" s="50"/>
      <c r="K12330" s="50"/>
      <c r="L12330" s="50"/>
      <c r="M12330" s="50"/>
      <c r="N12330" s="110"/>
      <c r="O12330" s="50"/>
      <c r="P12330" s="50"/>
      <c r="Q12330" s="50"/>
      <c r="R12330" s="50"/>
      <c r="S12330" s="50"/>
      <c r="T12330" s="50"/>
      <c r="U12330" s="50"/>
      <c r="V12330" s="50"/>
      <c r="W12330" s="50"/>
      <c r="X12330" s="50"/>
      <c r="Y12330" s="50"/>
      <c r="Z12330" s="50"/>
      <c r="AA12330" s="50"/>
      <c r="AB12330" s="50"/>
      <c r="AC12330" s="50"/>
    </row>
    <row r="12331" spans="1:29" s="97" customFormat="1" ht="84" customHeight="1" x14ac:dyDescent="0.25">
      <c r="A12331" s="103"/>
      <c r="B12331" s="50"/>
      <c r="C12331" s="50"/>
      <c r="D12331" s="50"/>
      <c r="E12331" s="50"/>
      <c r="F12331" s="50"/>
      <c r="G12331" s="110"/>
      <c r="H12331" s="50"/>
      <c r="I12331" s="50"/>
      <c r="J12331" s="50"/>
      <c r="K12331" s="50"/>
      <c r="L12331" s="50"/>
      <c r="M12331" s="50"/>
      <c r="N12331" s="110"/>
      <c r="O12331" s="50"/>
      <c r="P12331" s="50"/>
      <c r="Q12331" s="50"/>
      <c r="R12331" s="50"/>
      <c r="S12331" s="50"/>
      <c r="T12331" s="50"/>
      <c r="U12331" s="50"/>
      <c r="V12331" s="50"/>
      <c r="W12331" s="50"/>
      <c r="X12331" s="50"/>
      <c r="Y12331" s="50"/>
      <c r="Z12331" s="50"/>
      <c r="AA12331" s="50"/>
      <c r="AB12331" s="50"/>
      <c r="AC12331" s="50"/>
    </row>
    <row r="12332" spans="1:29" s="97" customFormat="1" ht="84" customHeight="1" x14ac:dyDescent="0.25">
      <c r="A12332" s="103"/>
      <c r="B12332" s="50"/>
      <c r="C12332" s="50"/>
      <c r="D12332" s="50"/>
      <c r="E12332" s="50"/>
      <c r="F12332" s="50"/>
      <c r="G12332" s="110"/>
      <c r="H12332" s="50"/>
      <c r="I12332" s="50"/>
      <c r="J12332" s="50"/>
      <c r="K12332" s="50"/>
      <c r="L12332" s="50"/>
      <c r="M12332" s="50"/>
      <c r="N12332" s="110"/>
      <c r="O12332" s="50"/>
      <c r="P12332" s="50"/>
      <c r="Q12332" s="50"/>
      <c r="R12332" s="50"/>
      <c r="S12332" s="50"/>
      <c r="T12332" s="50"/>
      <c r="U12332" s="50"/>
      <c r="V12332" s="50"/>
      <c r="W12332" s="50"/>
      <c r="X12332" s="50"/>
      <c r="Y12332" s="50"/>
      <c r="Z12332" s="50"/>
      <c r="AA12332" s="50"/>
      <c r="AB12332" s="50"/>
      <c r="AC12332" s="50"/>
    </row>
    <row r="12333" spans="1:29" s="97" customFormat="1" ht="84" customHeight="1" x14ac:dyDescent="0.25">
      <c r="A12333" s="103"/>
      <c r="B12333" s="50"/>
      <c r="C12333" s="50"/>
      <c r="D12333" s="50"/>
      <c r="E12333" s="50"/>
      <c r="F12333" s="50"/>
      <c r="G12333" s="110"/>
      <c r="H12333" s="50"/>
      <c r="I12333" s="50"/>
      <c r="J12333" s="50"/>
      <c r="K12333" s="50"/>
      <c r="L12333" s="50"/>
      <c r="M12333" s="50"/>
      <c r="N12333" s="110"/>
      <c r="O12333" s="50"/>
      <c r="P12333" s="50"/>
      <c r="Q12333" s="50"/>
      <c r="R12333" s="50"/>
      <c r="S12333" s="50"/>
      <c r="T12333" s="50"/>
      <c r="U12333" s="50"/>
      <c r="V12333" s="50"/>
      <c r="W12333" s="50"/>
      <c r="X12333" s="50"/>
      <c r="Y12333" s="50"/>
      <c r="Z12333" s="50"/>
      <c r="AA12333" s="50"/>
      <c r="AB12333" s="50"/>
      <c r="AC12333" s="50"/>
    </row>
    <row r="12334" spans="1:29" s="97" customFormat="1" ht="84" customHeight="1" x14ac:dyDescent="0.25">
      <c r="A12334" s="103"/>
      <c r="B12334" s="50"/>
      <c r="C12334" s="50"/>
      <c r="D12334" s="50"/>
      <c r="E12334" s="50"/>
      <c r="F12334" s="50"/>
      <c r="G12334" s="110"/>
      <c r="H12334" s="50"/>
      <c r="I12334" s="50"/>
      <c r="J12334" s="50"/>
      <c r="K12334" s="50"/>
      <c r="L12334" s="50"/>
      <c r="M12334" s="50"/>
      <c r="N12334" s="110"/>
      <c r="O12334" s="50"/>
      <c r="P12334" s="50"/>
      <c r="Q12334" s="50"/>
      <c r="R12334" s="50"/>
      <c r="S12334" s="50"/>
      <c r="T12334" s="50"/>
      <c r="U12334" s="50"/>
      <c r="V12334" s="50"/>
      <c r="W12334" s="50"/>
      <c r="X12334" s="50"/>
      <c r="Y12334" s="50"/>
      <c r="Z12334" s="50"/>
      <c r="AA12334" s="50"/>
      <c r="AB12334" s="50"/>
      <c r="AC12334" s="50"/>
    </row>
    <row r="12335" spans="1:29" s="97" customFormat="1" ht="48" customHeight="1" x14ac:dyDescent="0.25">
      <c r="A12335" s="103"/>
      <c r="B12335" s="50"/>
      <c r="C12335" s="50"/>
      <c r="D12335" s="50"/>
      <c r="E12335" s="50"/>
      <c r="F12335" s="50"/>
      <c r="G12335" s="110"/>
      <c r="H12335" s="50"/>
      <c r="I12335" s="50"/>
      <c r="J12335" s="50"/>
      <c r="K12335" s="50"/>
      <c r="L12335" s="50"/>
      <c r="M12335" s="50"/>
      <c r="N12335" s="110"/>
      <c r="O12335" s="50"/>
      <c r="P12335" s="50"/>
      <c r="Q12335" s="50"/>
      <c r="R12335" s="50"/>
      <c r="S12335" s="50"/>
      <c r="T12335" s="50"/>
      <c r="U12335" s="50"/>
      <c r="V12335" s="50"/>
      <c r="W12335" s="50"/>
      <c r="X12335" s="50"/>
      <c r="Y12335" s="50"/>
      <c r="Z12335" s="50"/>
      <c r="AA12335" s="50"/>
      <c r="AB12335" s="50"/>
      <c r="AC12335" s="50"/>
    </row>
    <row r="12336" spans="1:29" ht="84" customHeight="1" x14ac:dyDescent="0.25"/>
    <row r="12337" spans="1:29" s="97" customFormat="1" ht="84" customHeight="1" x14ac:dyDescent="0.25">
      <c r="A12337" s="103"/>
      <c r="B12337" s="50"/>
      <c r="C12337" s="50"/>
      <c r="D12337" s="50"/>
      <c r="E12337" s="50"/>
      <c r="F12337" s="50"/>
      <c r="G12337" s="110"/>
      <c r="H12337" s="50"/>
      <c r="I12337" s="50"/>
      <c r="J12337" s="50"/>
      <c r="K12337" s="50"/>
      <c r="L12337" s="50"/>
      <c r="M12337" s="50"/>
      <c r="N12337" s="110"/>
      <c r="O12337" s="50"/>
      <c r="P12337" s="50"/>
      <c r="Q12337" s="50"/>
      <c r="R12337" s="50"/>
      <c r="S12337" s="50"/>
      <c r="T12337" s="50"/>
      <c r="U12337" s="50"/>
      <c r="V12337" s="50"/>
      <c r="W12337" s="50"/>
      <c r="X12337" s="50"/>
      <c r="Y12337" s="50"/>
      <c r="Z12337" s="50"/>
      <c r="AA12337" s="50"/>
      <c r="AB12337" s="50"/>
      <c r="AC12337" s="50"/>
    </row>
    <row r="12338" spans="1:29" ht="84" customHeight="1" x14ac:dyDescent="0.25"/>
    <row r="12339" spans="1:29" ht="84" customHeight="1" x14ac:dyDescent="0.25"/>
    <row r="12340" spans="1:29" s="97" customFormat="1" ht="84" customHeight="1" x14ac:dyDescent="0.25">
      <c r="A12340" s="103"/>
      <c r="B12340" s="50"/>
      <c r="C12340" s="50"/>
      <c r="D12340" s="50"/>
      <c r="E12340" s="50"/>
      <c r="F12340" s="50"/>
      <c r="G12340" s="110"/>
      <c r="H12340" s="50"/>
      <c r="I12340" s="50"/>
      <c r="J12340" s="50"/>
      <c r="K12340" s="50"/>
      <c r="L12340" s="50"/>
      <c r="M12340" s="50"/>
      <c r="N12340" s="110"/>
      <c r="O12340" s="50"/>
      <c r="P12340" s="50"/>
      <c r="Q12340" s="50"/>
      <c r="R12340" s="50"/>
      <c r="S12340" s="50"/>
      <c r="T12340" s="50"/>
      <c r="U12340" s="50"/>
      <c r="V12340" s="50"/>
      <c r="W12340" s="50"/>
      <c r="X12340" s="50"/>
      <c r="Y12340" s="50"/>
      <c r="Z12340" s="50"/>
      <c r="AA12340" s="50"/>
      <c r="AB12340" s="50"/>
      <c r="AC12340" s="50"/>
    </row>
    <row r="12341" spans="1:29" ht="84" customHeight="1" x14ac:dyDescent="0.25"/>
    <row r="12342" spans="1:29" ht="48" customHeight="1" x14ac:dyDescent="0.25"/>
    <row r="12343" spans="1:29" ht="84" customHeight="1" x14ac:dyDescent="0.25"/>
    <row r="12344" spans="1:29" ht="84" customHeight="1" x14ac:dyDescent="0.25"/>
    <row r="12345" spans="1:29" ht="84" customHeight="1" x14ac:dyDescent="0.25"/>
    <row r="12346" spans="1:29" s="97" customFormat="1" ht="84" customHeight="1" x14ac:dyDescent="0.25">
      <c r="A12346" s="103"/>
      <c r="B12346" s="50"/>
      <c r="C12346" s="50"/>
      <c r="D12346" s="50"/>
      <c r="E12346" s="50"/>
      <c r="F12346" s="50"/>
      <c r="G12346" s="110"/>
      <c r="H12346" s="50"/>
      <c r="I12346" s="50"/>
      <c r="J12346" s="50"/>
      <c r="K12346" s="50"/>
      <c r="L12346" s="50"/>
      <c r="M12346" s="50"/>
      <c r="N12346" s="110"/>
      <c r="O12346" s="50"/>
      <c r="P12346" s="50"/>
      <c r="Q12346" s="50"/>
      <c r="R12346" s="50"/>
      <c r="S12346" s="50"/>
      <c r="T12346" s="50"/>
      <c r="U12346" s="50"/>
      <c r="V12346" s="50"/>
      <c r="W12346" s="50"/>
      <c r="X12346" s="50"/>
      <c r="Y12346" s="50"/>
      <c r="Z12346" s="50"/>
      <c r="AA12346" s="50"/>
      <c r="AB12346" s="50"/>
      <c r="AC12346" s="50"/>
    </row>
    <row r="12347" spans="1:29" ht="84" customHeight="1" x14ac:dyDescent="0.25"/>
    <row r="12348" spans="1:29" ht="48" customHeight="1" x14ac:dyDescent="0.25"/>
    <row r="12349" spans="1:29" s="97" customFormat="1" ht="84" customHeight="1" x14ac:dyDescent="0.25">
      <c r="A12349" s="103"/>
      <c r="B12349" s="50"/>
      <c r="C12349" s="50"/>
      <c r="D12349" s="50"/>
      <c r="E12349" s="50"/>
      <c r="F12349" s="50"/>
      <c r="G12349" s="110"/>
      <c r="H12349" s="50"/>
      <c r="I12349" s="50"/>
      <c r="J12349" s="50"/>
      <c r="K12349" s="50"/>
      <c r="L12349" s="50"/>
      <c r="M12349" s="50"/>
      <c r="N12349" s="110"/>
      <c r="O12349" s="50"/>
      <c r="P12349" s="50"/>
      <c r="Q12349" s="50"/>
      <c r="R12349" s="50"/>
      <c r="S12349" s="50"/>
      <c r="T12349" s="50"/>
      <c r="U12349" s="50"/>
      <c r="V12349" s="50"/>
      <c r="W12349" s="50"/>
      <c r="X12349" s="50"/>
      <c r="Y12349" s="50"/>
      <c r="Z12349" s="50"/>
      <c r="AA12349" s="50"/>
      <c r="AB12349" s="50"/>
      <c r="AC12349" s="50"/>
    </row>
    <row r="12350" spans="1:29" ht="84" customHeight="1" x14ac:dyDescent="0.25"/>
    <row r="12351" spans="1:29" ht="84" customHeight="1" x14ac:dyDescent="0.25"/>
    <row r="12352" spans="1:29" ht="84" customHeight="1" x14ac:dyDescent="0.25"/>
    <row r="12353" spans="1:29" s="97" customFormat="1" ht="84" customHeight="1" x14ac:dyDescent="0.25">
      <c r="A12353" s="103"/>
      <c r="B12353" s="50"/>
      <c r="C12353" s="50"/>
      <c r="D12353" s="50"/>
      <c r="E12353" s="50"/>
      <c r="F12353" s="50"/>
      <c r="G12353" s="110"/>
      <c r="H12353" s="50"/>
      <c r="I12353" s="50"/>
      <c r="J12353" s="50"/>
      <c r="K12353" s="50"/>
      <c r="L12353" s="50"/>
      <c r="M12353" s="50"/>
      <c r="N12353" s="110"/>
      <c r="O12353" s="50"/>
      <c r="P12353" s="50"/>
      <c r="Q12353" s="50"/>
      <c r="R12353" s="50"/>
      <c r="S12353" s="50"/>
      <c r="T12353" s="50"/>
      <c r="U12353" s="50"/>
      <c r="V12353" s="50"/>
      <c r="W12353" s="50"/>
      <c r="X12353" s="50"/>
      <c r="Y12353" s="50"/>
      <c r="Z12353" s="50"/>
      <c r="AA12353" s="50"/>
      <c r="AB12353" s="50"/>
      <c r="AC12353" s="50"/>
    </row>
    <row r="12354" spans="1:29" ht="84" customHeight="1" x14ac:dyDescent="0.25"/>
    <row r="12355" spans="1:29" ht="84" customHeight="1" x14ac:dyDescent="0.25"/>
    <row r="12356" spans="1:29" s="97" customFormat="1" ht="48" customHeight="1" x14ac:dyDescent="0.25">
      <c r="A12356" s="103"/>
      <c r="B12356" s="50"/>
      <c r="C12356" s="50"/>
      <c r="D12356" s="50"/>
      <c r="E12356" s="50"/>
      <c r="F12356" s="50"/>
      <c r="G12356" s="110"/>
      <c r="H12356" s="50"/>
      <c r="I12356" s="50"/>
      <c r="J12356" s="50"/>
      <c r="K12356" s="50"/>
      <c r="L12356" s="50"/>
      <c r="M12356" s="50"/>
      <c r="N12356" s="110"/>
      <c r="O12356" s="50"/>
      <c r="P12356" s="50"/>
      <c r="Q12356" s="50"/>
      <c r="R12356" s="50"/>
      <c r="S12356" s="50"/>
      <c r="T12356" s="50"/>
      <c r="U12356" s="50"/>
      <c r="V12356" s="50"/>
      <c r="W12356" s="50"/>
      <c r="X12356" s="50"/>
      <c r="Y12356" s="50"/>
      <c r="Z12356" s="50"/>
      <c r="AA12356" s="50"/>
      <c r="AB12356" s="50"/>
      <c r="AC12356" s="50"/>
    </row>
    <row r="12357" spans="1:29" s="97" customFormat="1" ht="48" customHeight="1" x14ac:dyDescent="0.25">
      <c r="A12357" s="103"/>
      <c r="B12357" s="50"/>
      <c r="C12357" s="50"/>
      <c r="D12357" s="50"/>
      <c r="E12357" s="50"/>
      <c r="F12357" s="50"/>
      <c r="G12357" s="110"/>
      <c r="H12357" s="50"/>
      <c r="I12357" s="50"/>
      <c r="J12357" s="50"/>
      <c r="K12357" s="50"/>
      <c r="L12357" s="50"/>
      <c r="M12357" s="50"/>
      <c r="N12357" s="110"/>
      <c r="O12357" s="50"/>
      <c r="P12357" s="50"/>
      <c r="Q12357" s="50"/>
      <c r="R12357" s="50"/>
      <c r="S12357" s="50"/>
      <c r="T12357" s="50"/>
      <c r="U12357" s="50"/>
      <c r="V12357" s="50"/>
      <c r="W12357" s="50"/>
      <c r="X12357" s="50"/>
      <c r="Y12357" s="50"/>
      <c r="Z12357" s="50"/>
      <c r="AA12357" s="50"/>
      <c r="AB12357" s="50"/>
      <c r="AC12357" s="50"/>
    </row>
    <row r="12358" spans="1:29" s="97" customFormat="1" ht="84" customHeight="1" x14ac:dyDescent="0.25">
      <c r="A12358" s="103"/>
      <c r="B12358" s="50"/>
      <c r="C12358" s="50"/>
      <c r="D12358" s="50"/>
      <c r="E12358" s="50"/>
      <c r="F12358" s="50"/>
      <c r="G12358" s="110"/>
      <c r="H12358" s="50"/>
      <c r="I12358" s="50"/>
      <c r="J12358" s="50"/>
      <c r="K12358" s="50"/>
      <c r="L12358" s="50"/>
      <c r="M12358" s="50"/>
      <c r="N12358" s="110"/>
      <c r="O12358" s="50"/>
      <c r="P12358" s="50"/>
      <c r="Q12358" s="50"/>
      <c r="R12358" s="50"/>
      <c r="S12358" s="50"/>
      <c r="T12358" s="50"/>
      <c r="U12358" s="50"/>
      <c r="V12358" s="50"/>
      <c r="W12358" s="50"/>
      <c r="X12358" s="50"/>
      <c r="Y12358" s="50"/>
      <c r="Z12358" s="50"/>
      <c r="AA12358" s="50"/>
      <c r="AB12358" s="50"/>
      <c r="AC12358" s="50"/>
    </row>
    <row r="12359" spans="1:29" s="97" customFormat="1" ht="48" customHeight="1" x14ac:dyDescent="0.25">
      <c r="A12359" s="103"/>
      <c r="B12359" s="50"/>
      <c r="C12359" s="50"/>
      <c r="D12359" s="50"/>
      <c r="E12359" s="50"/>
      <c r="F12359" s="50"/>
      <c r="G12359" s="110"/>
      <c r="H12359" s="50"/>
      <c r="I12359" s="50"/>
      <c r="J12359" s="50"/>
      <c r="K12359" s="50"/>
      <c r="L12359" s="50"/>
      <c r="M12359" s="50"/>
      <c r="N12359" s="110"/>
      <c r="O12359" s="50"/>
      <c r="P12359" s="50"/>
      <c r="Q12359" s="50"/>
      <c r="R12359" s="50"/>
      <c r="S12359" s="50"/>
      <c r="T12359" s="50"/>
      <c r="U12359" s="50"/>
      <c r="V12359" s="50"/>
      <c r="W12359" s="50"/>
      <c r="X12359" s="50"/>
      <c r="Y12359" s="50"/>
      <c r="Z12359" s="50"/>
      <c r="AA12359" s="50"/>
      <c r="AB12359" s="50"/>
      <c r="AC12359" s="50"/>
    </row>
    <row r="12360" spans="1:29" s="97" customFormat="1" ht="84" customHeight="1" x14ac:dyDescent="0.25">
      <c r="A12360" s="103"/>
      <c r="B12360" s="50"/>
      <c r="C12360" s="50"/>
      <c r="D12360" s="50"/>
      <c r="E12360" s="50"/>
      <c r="F12360" s="50"/>
      <c r="G12360" s="110"/>
      <c r="H12360" s="50"/>
      <c r="I12360" s="50"/>
      <c r="J12360" s="50"/>
      <c r="K12360" s="50"/>
      <c r="L12360" s="50"/>
      <c r="M12360" s="50"/>
      <c r="N12360" s="110"/>
      <c r="O12360" s="50"/>
      <c r="P12360" s="50"/>
      <c r="Q12360" s="50"/>
      <c r="R12360" s="50"/>
      <c r="S12360" s="50"/>
      <c r="T12360" s="50"/>
      <c r="U12360" s="50"/>
      <c r="V12360" s="50"/>
      <c r="W12360" s="50"/>
      <c r="X12360" s="50"/>
      <c r="Y12360" s="50"/>
      <c r="Z12360" s="50"/>
      <c r="AA12360" s="50"/>
      <c r="AB12360" s="50"/>
      <c r="AC12360" s="50"/>
    </row>
    <row r="12361" spans="1:29" s="97" customFormat="1" ht="84" customHeight="1" x14ac:dyDescent="0.25">
      <c r="A12361" s="103"/>
      <c r="B12361" s="50"/>
      <c r="C12361" s="50"/>
      <c r="D12361" s="50"/>
      <c r="E12361" s="50"/>
      <c r="F12361" s="50"/>
      <c r="G12361" s="110"/>
      <c r="H12361" s="50"/>
      <c r="I12361" s="50"/>
      <c r="J12361" s="50"/>
      <c r="K12361" s="50"/>
      <c r="L12361" s="50"/>
      <c r="M12361" s="50"/>
      <c r="N12361" s="110"/>
      <c r="O12361" s="50"/>
      <c r="P12361" s="50"/>
      <c r="Q12361" s="50"/>
      <c r="R12361" s="50"/>
      <c r="S12361" s="50"/>
      <c r="T12361" s="50"/>
      <c r="U12361" s="50"/>
      <c r="V12361" s="50"/>
      <c r="W12361" s="50"/>
      <c r="X12361" s="50"/>
      <c r="Y12361" s="50"/>
      <c r="Z12361" s="50"/>
      <c r="AA12361" s="50"/>
      <c r="AB12361" s="50"/>
      <c r="AC12361" s="50"/>
    </row>
    <row r="12362" spans="1:29" s="97" customFormat="1" ht="84" customHeight="1" x14ac:dyDescent="0.25">
      <c r="A12362" s="103"/>
      <c r="B12362" s="50"/>
      <c r="C12362" s="50"/>
      <c r="D12362" s="50"/>
      <c r="E12362" s="50"/>
      <c r="F12362" s="50"/>
      <c r="G12362" s="110"/>
      <c r="H12362" s="50"/>
      <c r="I12362" s="50"/>
      <c r="J12362" s="50"/>
      <c r="K12362" s="50"/>
      <c r="L12362" s="50"/>
      <c r="M12362" s="50"/>
      <c r="N12362" s="110"/>
      <c r="O12362" s="50"/>
      <c r="P12362" s="50"/>
      <c r="Q12362" s="50"/>
      <c r="R12362" s="50"/>
      <c r="S12362" s="50"/>
      <c r="T12362" s="50"/>
      <c r="U12362" s="50"/>
      <c r="V12362" s="50"/>
      <c r="W12362" s="50"/>
      <c r="X12362" s="50"/>
      <c r="Y12362" s="50"/>
      <c r="Z12362" s="50"/>
      <c r="AA12362" s="50"/>
      <c r="AB12362" s="50"/>
      <c r="AC12362" s="50"/>
    </row>
    <row r="12363" spans="1:29" s="97" customFormat="1" ht="84" customHeight="1" x14ac:dyDescent="0.25">
      <c r="A12363" s="103"/>
      <c r="B12363" s="50"/>
      <c r="C12363" s="50"/>
      <c r="D12363" s="50"/>
      <c r="E12363" s="50"/>
      <c r="F12363" s="50"/>
      <c r="G12363" s="110"/>
      <c r="H12363" s="50"/>
      <c r="I12363" s="50"/>
      <c r="J12363" s="50"/>
      <c r="K12363" s="50"/>
      <c r="L12363" s="50"/>
      <c r="M12363" s="50"/>
      <c r="N12363" s="110"/>
      <c r="O12363" s="50"/>
      <c r="P12363" s="50"/>
      <c r="Q12363" s="50"/>
      <c r="R12363" s="50"/>
      <c r="S12363" s="50"/>
      <c r="T12363" s="50"/>
      <c r="U12363" s="50"/>
      <c r="V12363" s="50"/>
      <c r="W12363" s="50"/>
      <c r="X12363" s="50"/>
      <c r="Y12363" s="50"/>
      <c r="Z12363" s="50"/>
      <c r="AA12363" s="50"/>
      <c r="AB12363" s="50"/>
      <c r="AC12363" s="50"/>
    </row>
    <row r="12364" spans="1:29" s="97" customFormat="1" ht="84" customHeight="1" x14ac:dyDescent="0.25">
      <c r="A12364" s="103"/>
      <c r="B12364" s="50"/>
      <c r="C12364" s="50"/>
      <c r="D12364" s="50"/>
      <c r="E12364" s="50"/>
      <c r="F12364" s="50"/>
      <c r="G12364" s="110"/>
      <c r="H12364" s="50"/>
      <c r="I12364" s="50"/>
      <c r="J12364" s="50"/>
      <c r="K12364" s="50"/>
      <c r="L12364" s="50"/>
      <c r="M12364" s="50"/>
      <c r="N12364" s="110"/>
      <c r="O12364" s="50"/>
      <c r="P12364" s="50"/>
      <c r="Q12364" s="50"/>
      <c r="R12364" s="50"/>
      <c r="S12364" s="50"/>
      <c r="T12364" s="50"/>
      <c r="U12364" s="50"/>
      <c r="V12364" s="50"/>
      <c r="W12364" s="50"/>
      <c r="X12364" s="50"/>
      <c r="Y12364" s="50"/>
      <c r="Z12364" s="50"/>
      <c r="AA12364" s="50"/>
      <c r="AB12364" s="50"/>
      <c r="AC12364" s="50"/>
    </row>
    <row r="12365" spans="1:29" s="97" customFormat="1" ht="84" customHeight="1" x14ac:dyDescent="0.25">
      <c r="A12365" s="103"/>
      <c r="B12365" s="50"/>
      <c r="C12365" s="50"/>
      <c r="D12365" s="50"/>
      <c r="E12365" s="50"/>
      <c r="F12365" s="50"/>
      <c r="G12365" s="110"/>
      <c r="H12365" s="50"/>
      <c r="I12365" s="50"/>
      <c r="J12365" s="50"/>
      <c r="K12365" s="50"/>
      <c r="L12365" s="50"/>
      <c r="M12365" s="50"/>
      <c r="N12365" s="110"/>
      <c r="O12365" s="50"/>
      <c r="P12365" s="50"/>
      <c r="Q12365" s="50"/>
      <c r="R12365" s="50"/>
      <c r="S12365" s="50"/>
      <c r="T12365" s="50"/>
      <c r="U12365" s="50"/>
      <c r="V12365" s="50"/>
      <c r="W12365" s="50"/>
      <c r="X12365" s="50"/>
      <c r="Y12365" s="50"/>
      <c r="Z12365" s="50"/>
      <c r="AA12365" s="50"/>
      <c r="AB12365" s="50"/>
      <c r="AC12365" s="50"/>
    </row>
    <row r="12366" spans="1:29" s="97" customFormat="1" ht="84" customHeight="1" x14ac:dyDescent="0.25">
      <c r="A12366" s="103"/>
      <c r="B12366" s="50"/>
      <c r="C12366" s="50"/>
      <c r="D12366" s="50"/>
      <c r="E12366" s="50"/>
      <c r="F12366" s="50"/>
      <c r="G12366" s="110"/>
      <c r="H12366" s="50"/>
      <c r="I12366" s="50"/>
      <c r="J12366" s="50"/>
      <c r="K12366" s="50"/>
      <c r="L12366" s="50"/>
      <c r="M12366" s="50"/>
      <c r="N12366" s="110"/>
      <c r="O12366" s="50"/>
      <c r="P12366" s="50"/>
      <c r="Q12366" s="50"/>
      <c r="R12366" s="50"/>
      <c r="S12366" s="50"/>
      <c r="T12366" s="50"/>
      <c r="U12366" s="50"/>
      <c r="V12366" s="50"/>
      <c r="W12366" s="50"/>
      <c r="X12366" s="50"/>
      <c r="Y12366" s="50"/>
      <c r="Z12366" s="50"/>
      <c r="AA12366" s="50"/>
      <c r="AB12366" s="50"/>
      <c r="AC12366" s="50"/>
    </row>
    <row r="12367" spans="1:29" s="97" customFormat="1" ht="48" customHeight="1" x14ac:dyDescent="0.25">
      <c r="A12367" s="103"/>
      <c r="B12367" s="50"/>
      <c r="C12367" s="50"/>
      <c r="D12367" s="50"/>
      <c r="E12367" s="50"/>
      <c r="F12367" s="50"/>
      <c r="G12367" s="110"/>
      <c r="H12367" s="50"/>
      <c r="I12367" s="50"/>
      <c r="J12367" s="50"/>
      <c r="K12367" s="50"/>
      <c r="L12367" s="50"/>
      <c r="M12367" s="50"/>
      <c r="N12367" s="110"/>
      <c r="O12367" s="50"/>
      <c r="P12367" s="50"/>
      <c r="Q12367" s="50"/>
      <c r="R12367" s="50"/>
      <c r="S12367" s="50"/>
      <c r="T12367" s="50"/>
      <c r="U12367" s="50"/>
      <c r="V12367" s="50"/>
      <c r="W12367" s="50"/>
      <c r="X12367" s="50"/>
      <c r="Y12367" s="50"/>
      <c r="Z12367" s="50"/>
      <c r="AA12367" s="50"/>
      <c r="AB12367" s="50"/>
      <c r="AC12367" s="50"/>
    </row>
    <row r="12368" spans="1:29" s="97" customFormat="1" ht="84" customHeight="1" x14ac:dyDescent="0.25">
      <c r="A12368" s="103"/>
      <c r="B12368" s="50"/>
      <c r="C12368" s="50"/>
      <c r="D12368" s="50"/>
      <c r="E12368" s="50"/>
      <c r="F12368" s="50"/>
      <c r="G12368" s="110"/>
      <c r="H12368" s="50"/>
      <c r="I12368" s="50"/>
      <c r="J12368" s="50"/>
      <c r="K12368" s="50"/>
      <c r="L12368" s="50"/>
      <c r="M12368" s="50"/>
      <c r="N12368" s="110"/>
      <c r="O12368" s="50"/>
      <c r="P12368" s="50"/>
      <c r="Q12368" s="50"/>
      <c r="R12368" s="50"/>
      <c r="S12368" s="50"/>
      <c r="T12368" s="50"/>
      <c r="U12368" s="50"/>
      <c r="V12368" s="50"/>
      <c r="W12368" s="50"/>
      <c r="X12368" s="50"/>
      <c r="Y12368" s="50"/>
      <c r="Z12368" s="50"/>
      <c r="AA12368" s="50"/>
      <c r="AB12368" s="50"/>
      <c r="AC12368" s="50"/>
    </row>
    <row r="12369" spans="1:29" s="97" customFormat="1" ht="84" customHeight="1" x14ac:dyDescent="0.25">
      <c r="A12369" s="103"/>
      <c r="B12369" s="50"/>
      <c r="C12369" s="50"/>
      <c r="D12369" s="50"/>
      <c r="E12369" s="50"/>
      <c r="F12369" s="50"/>
      <c r="G12369" s="110"/>
      <c r="H12369" s="50"/>
      <c r="I12369" s="50"/>
      <c r="J12369" s="50"/>
      <c r="K12369" s="50"/>
      <c r="L12369" s="50"/>
      <c r="M12369" s="50"/>
      <c r="N12369" s="110"/>
      <c r="O12369" s="50"/>
      <c r="P12369" s="50"/>
      <c r="Q12369" s="50"/>
      <c r="R12369" s="50"/>
      <c r="S12369" s="50"/>
      <c r="T12369" s="50"/>
      <c r="U12369" s="50"/>
      <c r="V12369" s="50"/>
      <c r="W12369" s="50"/>
      <c r="X12369" s="50"/>
      <c r="Y12369" s="50"/>
      <c r="Z12369" s="50"/>
      <c r="AA12369" s="50"/>
      <c r="AB12369" s="50"/>
      <c r="AC12369" s="50"/>
    </row>
    <row r="12370" spans="1:29" s="97" customFormat="1" ht="84" customHeight="1" x14ac:dyDescent="0.25">
      <c r="A12370" s="103"/>
      <c r="B12370" s="50"/>
      <c r="C12370" s="50"/>
      <c r="D12370" s="50"/>
      <c r="E12370" s="50"/>
      <c r="F12370" s="50"/>
      <c r="G12370" s="110"/>
      <c r="H12370" s="50"/>
      <c r="I12370" s="50"/>
      <c r="J12370" s="50"/>
      <c r="K12370" s="50"/>
      <c r="L12370" s="50"/>
      <c r="M12370" s="50"/>
      <c r="N12370" s="110"/>
      <c r="O12370" s="50"/>
      <c r="P12370" s="50"/>
      <c r="Q12370" s="50"/>
      <c r="R12370" s="50"/>
      <c r="S12370" s="50"/>
      <c r="T12370" s="50"/>
      <c r="U12370" s="50"/>
      <c r="V12370" s="50"/>
      <c r="W12370" s="50"/>
      <c r="X12370" s="50"/>
      <c r="Y12370" s="50"/>
      <c r="Z12370" s="50"/>
      <c r="AA12370" s="50"/>
      <c r="AB12370" s="50"/>
      <c r="AC12370" s="50"/>
    </row>
    <row r="12371" spans="1:29" s="97" customFormat="1" ht="84" customHeight="1" x14ac:dyDescent="0.25">
      <c r="A12371" s="103"/>
      <c r="B12371" s="50"/>
      <c r="C12371" s="50"/>
      <c r="D12371" s="50"/>
      <c r="E12371" s="50"/>
      <c r="F12371" s="50"/>
      <c r="G12371" s="110"/>
      <c r="H12371" s="50"/>
      <c r="I12371" s="50"/>
      <c r="J12371" s="50"/>
      <c r="K12371" s="50"/>
      <c r="L12371" s="50"/>
      <c r="M12371" s="50"/>
      <c r="N12371" s="110"/>
      <c r="O12371" s="50"/>
      <c r="P12371" s="50"/>
      <c r="Q12371" s="50"/>
      <c r="R12371" s="50"/>
      <c r="S12371" s="50"/>
      <c r="T12371" s="50"/>
      <c r="U12371" s="50"/>
      <c r="V12371" s="50"/>
      <c r="W12371" s="50"/>
      <c r="X12371" s="50"/>
      <c r="Y12371" s="50"/>
      <c r="Z12371" s="50"/>
      <c r="AA12371" s="50"/>
      <c r="AB12371" s="50"/>
      <c r="AC12371" s="50"/>
    </row>
    <row r="12372" spans="1:29" s="97" customFormat="1" ht="36" customHeight="1" x14ac:dyDescent="0.25">
      <c r="A12372" s="103"/>
      <c r="B12372" s="50"/>
      <c r="C12372" s="50"/>
      <c r="D12372" s="50"/>
      <c r="E12372" s="50"/>
      <c r="F12372" s="50"/>
      <c r="G12372" s="110"/>
      <c r="H12372" s="50"/>
      <c r="I12372" s="50"/>
      <c r="J12372" s="50"/>
      <c r="K12372" s="50"/>
      <c r="L12372" s="50"/>
      <c r="M12372" s="50"/>
      <c r="N12372" s="110"/>
      <c r="O12372" s="50"/>
      <c r="P12372" s="50"/>
      <c r="Q12372" s="50"/>
      <c r="R12372" s="50"/>
      <c r="S12372" s="50"/>
      <c r="T12372" s="50"/>
      <c r="U12372" s="50"/>
      <c r="V12372" s="50"/>
      <c r="W12372" s="50"/>
      <c r="X12372" s="50"/>
      <c r="Y12372" s="50"/>
      <c r="Z12372" s="50"/>
      <c r="AA12372" s="50"/>
      <c r="AB12372" s="50"/>
      <c r="AC12372" s="50"/>
    </row>
    <row r="12373" spans="1:29" s="97" customFormat="1" ht="48" customHeight="1" x14ac:dyDescent="0.25">
      <c r="A12373" s="103"/>
      <c r="B12373" s="50"/>
      <c r="C12373" s="50"/>
      <c r="D12373" s="50"/>
      <c r="E12373" s="50"/>
      <c r="F12373" s="50"/>
      <c r="G12373" s="110"/>
      <c r="H12373" s="50"/>
      <c r="I12373" s="50"/>
      <c r="J12373" s="50"/>
      <c r="K12373" s="50"/>
      <c r="L12373" s="50"/>
      <c r="M12373" s="50"/>
      <c r="N12373" s="110"/>
      <c r="O12373" s="50"/>
      <c r="P12373" s="50"/>
      <c r="Q12373" s="50"/>
      <c r="R12373" s="50"/>
      <c r="S12373" s="50"/>
      <c r="T12373" s="50"/>
      <c r="U12373" s="50"/>
      <c r="V12373" s="50"/>
      <c r="W12373" s="50"/>
      <c r="X12373" s="50"/>
      <c r="Y12373" s="50"/>
      <c r="Z12373" s="50"/>
      <c r="AA12373" s="50"/>
      <c r="AB12373" s="50"/>
      <c r="AC12373" s="50"/>
    </row>
    <row r="12374" spans="1:29" s="97" customFormat="1" ht="72" customHeight="1" x14ac:dyDescent="0.25">
      <c r="A12374" s="103"/>
      <c r="B12374" s="50"/>
      <c r="C12374" s="50"/>
      <c r="D12374" s="50"/>
      <c r="E12374" s="50"/>
      <c r="F12374" s="50"/>
      <c r="G12374" s="110"/>
      <c r="H12374" s="50"/>
      <c r="I12374" s="50"/>
      <c r="J12374" s="50"/>
      <c r="K12374" s="50"/>
      <c r="L12374" s="50"/>
      <c r="M12374" s="50"/>
      <c r="N12374" s="110"/>
      <c r="O12374" s="50"/>
      <c r="P12374" s="50"/>
      <c r="Q12374" s="50"/>
      <c r="R12374" s="50"/>
      <c r="S12374" s="50"/>
      <c r="T12374" s="50"/>
      <c r="U12374" s="50"/>
      <c r="V12374" s="50"/>
      <c r="W12374" s="50"/>
      <c r="X12374" s="50"/>
      <c r="Y12374" s="50"/>
      <c r="Z12374" s="50"/>
      <c r="AA12374" s="50"/>
      <c r="AB12374" s="50"/>
      <c r="AC12374" s="50"/>
    </row>
    <row r="12375" spans="1:29" s="97" customFormat="1" ht="84" customHeight="1" x14ac:dyDescent="0.25">
      <c r="A12375" s="103"/>
      <c r="B12375" s="50"/>
      <c r="C12375" s="50"/>
      <c r="D12375" s="50"/>
      <c r="E12375" s="50"/>
      <c r="F12375" s="50"/>
      <c r="G12375" s="110"/>
      <c r="H12375" s="50"/>
      <c r="I12375" s="50"/>
      <c r="J12375" s="50"/>
      <c r="K12375" s="50"/>
      <c r="L12375" s="50"/>
      <c r="M12375" s="50"/>
      <c r="N12375" s="110"/>
      <c r="O12375" s="50"/>
      <c r="P12375" s="50"/>
      <c r="Q12375" s="50"/>
      <c r="R12375" s="50"/>
      <c r="S12375" s="50"/>
      <c r="T12375" s="50"/>
      <c r="U12375" s="50"/>
      <c r="V12375" s="50"/>
      <c r="W12375" s="50"/>
      <c r="X12375" s="50"/>
      <c r="Y12375" s="50"/>
      <c r="Z12375" s="50"/>
      <c r="AA12375" s="50"/>
      <c r="AB12375" s="50"/>
      <c r="AC12375" s="50"/>
    </row>
    <row r="12376" spans="1:29" s="97" customFormat="1" ht="84" customHeight="1" x14ac:dyDescent="0.25">
      <c r="A12376" s="103"/>
      <c r="B12376" s="50"/>
      <c r="C12376" s="50"/>
      <c r="D12376" s="50"/>
      <c r="E12376" s="50"/>
      <c r="F12376" s="50"/>
      <c r="G12376" s="110"/>
      <c r="H12376" s="50"/>
      <c r="I12376" s="50"/>
      <c r="J12376" s="50"/>
      <c r="K12376" s="50"/>
      <c r="L12376" s="50"/>
      <c r="M12376" s="50"/>
      <c r="N12376" s="110"/>
      <c r="O12376" s="50"/>
      <c r="P12376" s="50"/>
      <c r="Q12376" s="50"/>
      <c r="R12376" s="50"/>
      <c r="S12376" s="50"/>
      <c r="T12376" s="50"/>
      <c r="U12376" s="50"/>
      <c r="V12376" s="50"/>
      <c r="W12376" s="50"/>
      <c r="X12376" s="50"/>
      <c r="Y12376" s="50"/>
      <c r="Z12376" s="50"/>
      <c r="AA12376" s="50"/>
      <c r="AB12376" s="50"/>
      <c r="AC12376" s="50"/>
    </row>
    <row r="12377" spans="1:29" s="97" customFormat="1" ht="84" customHeight="1" x14ac:dyDescent="0.25">
      <c r="A12377" s="103"/>
      <c r="B12377" s="50"/>
      <c r="C12377" s="50"/>
      <c r="D12377" s="50"/>
      <c r="E12377" s="50"/>
      <c r="F12377" s="50"/>
      <c r="G12377" s="110"/>
      <c r="H12377" s="50"/>
      <c r="I12377" s="50"/>
      <c r="J12377" s="50"/>
      <c r="K12377" s="50"/>
      <c r="L12377" s="50"/>
      <c r="M12377" s="50"/>
      <c r="N12377" s="110"/>
      <c r="O12377" s="50"/>
      <c r="P12377" s="50"/>
      <c r="Q12377" s="50"/>
      <c r="R12377" s="50"/>
      <c r="S12377" s="50"/>
      <c r="T12377" s="50"/>
      <c r="U12377" s="50"/>
      <c r="V12377" s="50"/>
      <c r="W12377" s="50"/>
      <c r="X12377" s="50"/>
      <c r="Y12377" s="50"/>
      <c r="Z12377" s="50"/>
      <c r="AA12377" s="50"/>
      <c r="AB12377" s="50"/>
      <c r="AC12377" s="50"/>
    </row>
    <row r="12378" spans="1:29" s="97" customFormat="1" ht="84" customHeight="1" x14ac:dyDescent="0.25">
      <c r="A12378" s="103"/>
      <c r="B12378" s="50"/>
      <c r="C12378" s="50"/>
      <c r="D12378" s="50"/>
      <c r="E12378" s="50"/>
      <c r="F12378" s="50"/>
      <c r="G12378" s="110"/>
      <c r="H12378" s="50"/>
      <c r="I12378" s="50"/>
      <c r="J12378" s="50"/>
      <c r="K12378" s="50"/>
      <c r="L12378" s="50"/>
      <c r="M12378" s="50"/>
      <c r="N12378" s="110"/>
      <c r="O12378" s="50"/>
      <c r="P12378" s="50"/>
      <c r="Q12378" s="50"/>
      <c r="R12378" s="50"/>
      <c r="S12378" s="50"/>
      <c r="T12378" s="50"/>
      <c r="U12378" s="50"/>
      <c r="V12378" s="50"/>
      <c r="W12378" s="50"/>
      <c r="X12378" s="50"/>
      <c r="Y12378" s="50"/>
      <c r="Z12378" s="50"/>
      <c r="AA12378" s="50"/>
      <c r="AB12378" s="50"/>
      <c r="AC12378" s="50"/>
    </row>
    <row r="12379" spans="1:29" s="97" customFormat="1" ht="84" customHeight="1" x14ac:dyDescent="0.25">
      <c r="A12379" s="103"/>
      <c r="B12379" s="50"/>
      <c r="C12379" s="50"/>
      <c r="D12379" s="50"/>
      <c r="E12379" s="50"/>
      <c r="F12379" s="50"/>
      <c r="G12379" s="110"/>
      <c r="H12379" s="50"/>
      <c r="I12379" s="50"/>
      <c r="J12379" s="50"/>
      <c r="K12379" s="50"/>
      <c r="L12379" s="50"/>
      <c r="M12379" s="50"/>
      <c r="N12379" s="110"/>
      <c r="O12379" s="50"/>
      <c r="P12379" s="50"/>
      <c r="Q12379" s="50"/>
      <c r="R12379" s="50"/>
      <c r="S12379" s="50"/>
      <c r="T12379" s="50"/>
      <c r="U12379" s="50"/>
      <c r="V12379" s="50"/>
      <c r="W12379" s="50"/>
      <c r="X12379" s="50"/>
      <c r="Y12379" s="50"/>
      <c r="Z12379" s="50"/>
      <c r="AA12379" s="50"/>
      <c r="AB12379" s="50"/>
      <c r="AC12379" s="50"/>
    </row>
    <row r="12380" spans="1:29" s="97" customFormat="1" ht="48" customHeight="1" x14ac:dyDescent="0.25">
      <c r="A12380" s="103"/>
      <c r="B12380" s="50"/>
      <c r="C12380" s="50"/>
      <c r="D12380" s="50"/>
      <c r="E12380" s="50"/>
      <c r="F12380" s="50"/>
      <c r="G12380" s="110"/>
      <c r="H12380" s="50"/>
      <c r="I12380" s="50"/>
      <c r="J12380" s="50"/>
      <c r="K12380" s="50"/>
      <c r="L12380" s="50"/>
      <c r="M12380" s="50"/>
      <c r="N12380" s="110"/>
      <c r="O12380" s="50"/>
      <c r="P12380" s="50"/>
      <c r="Q12380" s="50"/>
      <c r="R12380" s="50"/>
      <c r="S12380" s="50"/>
      <c r="T12380" s="50"/>
      <c r="U12380" s="50"/>
      <c r="V12380" s="50"/>
      <c r="W12380" s="50"/>
      <c r="X12380" s="50"/>
      <c r="Y12380" s="50"/>
      <c r="Z12380" s="50"/>
      <c r="AA12380" s="50"/>
      <c r="AB12380" s="50"/>
      <c r="AC12380" s="50"/>
    </row>
    <row r="12381" spans="1:29" s="97" customFormat="1" ht="84" customHeight="1" x14ac:dyDescent="0.25">
      <c r="A12381" s="103"/>
      <c r="B12381" s="50"/>
      <c r="C12381" s="50"/>
      <c r="D12381" s="50"/>
      <c r="E12381" s="50"/>
      <c r="F12381" s="50"/>
      <c r="G12381" s="110"/>
      <c r="H12381" s="50"/>
      <c r="I12381" s="50"/>
      <c r="J12381" s="50"/>
      <c r="K12381" s="50"/>
      <c r="L12381" s="50"/>
      <c r="M12381" s="50"/>
      <c r="N12381" s="110"/>
      <c r="O12381" s="50"/>
      <c r="P12381" s="50"/>
      <c r="Q12381" s="50"/>
      <c r="R12381" s="50"/>
      <c r="S12381" s="50"/>
      <c r="T12381" s="50"/>
      <c r="U12381" s="50"/>
      <c r="V12381" s="50"/>
      <c r="W12381" s="50"/>
      <c r="X12381" s="50"/>
      <c r="Y12381" s="50"/>
      <c r="Z12381" s="50"/>
      <c r="AA12381" s="50"/>
      <c r="AB12381" s="50"/>
      <c r="AC12381" s="50"/>
    </row>
    <row r="12382" spans="1:29" s="97" customFormat="1" ht="84" customHeight="1" x14ac:dyDescent="0.25">
      <c r="A12382" s="103"/>
      <c r="B12382" s="50"/>
      <c r="C12382" s="50"/>
      <c r="D12382" s="50"/>
      <c r="E12382" s="50"/>
      <c r="F12382" s="50"/>
      <c r="G12382" s="110"/>
      <c r="H12382" s="50"/>
      <c r="I12382" s="50"/>
      <c r="J12382" s="50"/>
      <c r="K12382" s="50"/>
      <c r="L12382" s="50"/>
      <c r="M12382" s="50"/>
      <c r="N12382" s="110"/>
      <c r="O12382" s="50"/>
      <c r="P12382" s="50"/>
      <c r="Q12382" s="50"/>
      <c r="R12382" s="50"/>
      <c r="S12382" s="50"/>
      <c r="T12382" s="50"/>
      <c r="U12382" s="50"/>
      <c r="V12382" s="50"/>
      <c r="W12382" s="50"/>
      <c r="X12382" s="50"/>
      <c r="Y12382" s="50"/>
      <c r="Z12382" s="50"/>
      <c r="AA12382" s="50"/>
      <c r="AB12382" s="50"/>
      <c r="AC12382" s="50"/>
    </row>
    <row r="12383" spans="1:29" s="97" customFormat="1" ht="84" customHeight="1" x14ac:dyDescent="0.25">
      <c r="A12383" s="103"/>
      <c r="B12383" s="50"/>
      <c r="C12383" s="50"/>
      <c r="D12383" s="50"/>
      <c r="E12383" s="50"/>
      <c r="F12383" s="50"/>
      <c r="G12383" s="110"/>
      <c r="H12383" s="50"/>
      <c r="I12383" s="50"/>
      <c r="J12383" s="50"/>
      <c r="K12383" s="50"/>
      <c r="L12383" s="50"/>
      <c r="M12383" s="50"/>
      <c r="N12383" s="110"/>
      <c r="O12383" s="50"/>
      <c r="P12383" s="50"/>
      <c r="Q12383" s="50"/>
      <c r="R12383" s="50"/>
      <c r="S12383" s="50"/>
      <c r="T12383" s="50"/>
      <c r="U12383" s="50"/>
      <c r="V12383" s="50"/>
      <c r="W12383" s="50"/>
      <c r="X12383" s="50"/>
      <c r="Y12383" s="50"/>
      <c r="Z12383" s="50"/>
      <c r="AA12383" s="50"/>
      <c r="AB12383" s="50"/>
      <c r="AC12383" s="50"/>
    </row>
    <row r="12384" spans="1:29" s="97" customFormat="1" ht="84" customHeight="1" x14ac:dyDescent="0.25">
      <c r="A12384" s="103"/>
      <c r="B12384" s="50"/>
      <c r="C12384" s="50"/>
      <c r="D12384" s="50"/>
      <c r="E12384" s="50"/>
      <c r="F12384" s="50"/>
      <c r="G12384" s="110"/>
      <c r="H12384" s="50"/>
      <c r="I12384" s="50"/>
      <c r="J12384" s="50"/>
      <c r="K12384" s="50"/>
      <c r="L12384" s="50"/>
      <c r="M12384" s="50"/>
      <c r="N12384" s="110"/>
      <c r="O12384" s="50"/>
      <c r="P12384" s="50"/>
      <c r="Q12384" s="50"/>
      <c r="R12384" s="50"/>
      <c r="S12384" s="50"/>
      <c r="T12384" s="50"/>
      <c r="U12384" s="50"/>
      <c r="V12384" s="50"/>
      <c r="W12384" s="50"/>
      <c r="X12384" s="50"/>
      <c r="Y12384" s="50"/>
      <c r="Z12384" s="50"/>
      <c r="AA12384" s="50"/>
      <c r="AB12384" s="50"/>
      <c r="AC12384" s="50"/>
    </row>
    <row r="12385" spans="1:29" s="97" customFormat="1" ht="48" customHeight="1" x14ac:dyDescent="0.25">
      <c r="A12385" s="103"/>
      <c r="B12385" s="50"/>
      <c r="C12385" s="50"/>
      <c r="D12385" s="50"/>
      <c r="E12385" s="50"/>
      <c r="F12385" s="50"/>
      <c r="G12385" s="110"/>
      <c r="H12385" s="50"/>
      <c r="I12385" s="50"/>
      <c r="J12385" s="50"/>
      <c r="K12385" s="50"/>
      <c r="L12385" s="50"/>
      <c r="M12385" s="50"/>
      <c r="N12385" s="110"/>
      <c r="O12385" s="50"/>
      <c r="P12385" s="50"/>
      <c r="Q12385" s="50"/>
      <c r="R12385" s="50"/>
      <c r="S12385" s="50"/>
      <c r="T12385" s="50"/>
      <c r="U12385" s="50"/>
      <c r="V12385" s="50"/>
      <c r="W12385" s="50"/>
      <c r="X12385" s="50"/>
      <c r="Y12385" s="50"/>
      <c r="Z12385" s="50"/>
      <c r="AA12385" s="50"/>
      <c r="AB12385" s="50"/>
      <c r="AC12385" s="50"/>
    </row>
    <row r="12386" spans="1:29" s="97" customFormat="1" ht="48" customHeight="1" x14ac:dyDescent="0.25">
      <c r="A12386" s="103"/>
      <c r="B12386" s="50"/>
      <c r="C12386" s="50"/>
      <c r="D12386" s="50"/>
      <c r="E12386" s="50"/>
      <c r="F12386" s="50"/>
      <c r="G12386" s="110"/>
      <c r="H12386" s="50"/>
      <c r="I12386" s="50"/>
      <c r="J12386" s="50"/>
      <c r="K12386" s="50"/>
      <c r="L12386" s="50"/>
      <c r="M12386" s="50"/>
      <c r="N12386" s="110"/>
      <c r="O12386" s="50"/>
      <c r="P12386" s="50"/>
      <c r="Q12386" s="50"/>
      <c r="R12386" s="50"/>
      <c r="S12386" s="50"/>
      <c r="T12386" s="50"/>
      <c r="U12386" s="50"/>
      <c r="V12386" s="50"/>
      <c r="W12386" s="50"/>
      <c r="X12386" s="50"/>
      <c r="Y12386" s="50"/>
      <c r="Z12386" s="50"/>
      <c r="AA12386" s="50"/>
      <c r="AB12386" s="50"/>
      <c r="AC12386" s="50"/>
    </row>
    <row r="12387" spans="1:29" s="97" customFormat="1" ht="84" customHeight="1" x14ac:dyDescent="0.25">
      <c r="A12387" s="103"/>
      <c r="B12387" s="50"/>
      <c r="C12387" s="50"/>
      <c r="D12387" s="50"/>
      <c r="E12387" s="50"/>
      <c r="F12387" s="50"/>
      <c r="G12387" s="110"/>
      <c r="H12387" s="50"/>
      <c r="I12387" s="50"/>
      <c r="J12387" s="50"/>
      <c r="K12387" s="50"/>
      <c r="L12387" s="50"/>
      <c r="M12387" s="50"/>
      <c r="N12387" s="110"/>
      <c r="O12387" s="50"/>
      <c r="P12387" s="50"/>
      <c r="Q12387" s="50"/>
      <c r="R12387" s="50"/>
      <c r="S12387" s="50"/>
      <c r="T12387" s="50"/>
      <c r="U12387" s="50"/>
      <c r="V12387" s="50"/>
      <c r="W12387" s="50"/>
      <c r="X12387" s="50"/>
      <c r="Y12387" s="50"/>
      <c r="Z12387" s="50"/>
      <c r="AA12387" s="50"/>
      <c r="AB12387" s="50"/>
      <c r="AC12387" s="50"/>
    </row>
    <row r="12388" spans="1:29" s="97" customFormat="1" ht="84" customHeight="1" x14ac:dyDescent="0.25">
      <c r="A12388" s="103"/>
      <c r="B12388" s="50"/>
      <c r="C12388" s="50"/>
      <c r="D12388" s="50"/>
      <c r="E12388" s="50"/>
      <c r="F12388" s="50"/>
      <c r="G12388" s="110"/>
      <c r="H12388" s="50"/>
      <c r="I12388" s="50"/>
      <c r="J12388" s="50"/>
      <c r="K12388" s="50"/>
      <c r="L12388" s="50"/>
      <c r="M12388" s="50"/>
      <c r="N12388" s="110"/>
      <c r="O12388" s="50"/>
      <c r="P12388" s="50"/>
      <c r="Q12388" s="50"/>
      <c r="R12388" s="50"/>
      <c r="S12388" s="50"/>
      <c r="T12388" s="50"/>
      <c r="U12388" s="50"/>
      <c r="V12388" s="50"/>
      <c r="W12388" s="50"/>
      <c r="X12388" s="50"/>
      <c r="Y12388" s="50"/>
      <c r="Z12388" s="50"/>
      <c r="AA12388" s="50"/>
      <c r="AB12388" s="50"/>
      <c r="AC12388" s="50"/>
    </row>
    <row r="12389" spans="1:29" ht="84" customHeight="1" x14ac:dyDescent="0.25"/>
    <row r="12390" spans="1:29" s="97" customFormat="1" ht="48" customHeight="1" x14ac:dyDescent="0.25">
      <c r="A12390" s="103"/>
      <c r="B12390" s="50"/>
      <c r="C12390" s="50"/>
      <c r="D12390" s="50"/>
      <c r="E12390" s="50"/>
      <c r="F12390" s="50"/>
      <c r="G12390" s="110"/>
      <c r="H12390" s="50"/>
      <c r="I12390" s="50"/>
      <c r="J12390" s="50"/>
      <c r="K12390" s="50"/>
      <c r="L12390" s="50"/>
      <c r="M12390" s="50"/>
      <c r="N12390" s="110"/>
      <c r="O12390" s="50"/>
      <c r="P12390" s="50"/>
      <c r="Q12390" s="50"/>
      <c r="R12390" s="50"/>
      <c r="S12390" s="50"/>
      <c r="T12390" s="50"/>
      <c r="U12390" s="50"/>
      <c r="V12390" s="50"/>
      <c r="W12390" s="50"/>
      <c r="X12390" s="50"/>
      <c r="Y12390" s="50"/>
      <c r="Z12390" s="50"/>
      <c r="AA12390" s="50"/>
      <c r="AB12390" s="50"/>
      <c r="AC12390" s="50"/>
    </row>
    <row r="12391" spans="1:29" s="97" customFormat="1" ht="72" customHeight="1" x14ac:dyDescent="0.25">
      <c r="A12391" s="103"/>
      <c r="B12391" s="50"/>
      <c r="C12391" s="50"/>
      <c r="D12391" s="50"/>
      <c r="E12391" s="50"/>
      <c r="F12391" s="50"/>
      <c r="G12391" s="110"/>
      <c r="H12391" s="50"/>
      <c r="I12391" s="50"/>
      <c r="J12391" s="50"/>
      <c r="K12391" s="50"/>
      <c r="L12391" s="50"/>
      <c r="M12391" s="50"/>
      <c r="N12391" s="110"/>
      <c r="O12391" s="50"/>
      <c r="P12391" s="50"/>
      <c r="Q12391" s="50"/>
      <c r="R12391" s="50"/>
      <c r="S12391" s="50"/>
      <c r="T12391" s="50"/>
      <c r="U12391" s="50"/>
      <c r="V12391" s="50"/>
      <c r="W12391" s="50"/>
      <c r="X12391" s="50"/>
      <c r="Y12391" s="50"/>
      <c r="Z12391" s="50"/>
      <c r="AA12391" s="50"/>
      <c r="AB12391" s="50"/>
      <c r="AC12391" s="50"/>
    </row>
    <row r="12392" spans="1:29" s="97" customFormat="1" ht="60" customHeight="1" x14ac:dyDescent="0.25">
      <c r="A12392" s="103"/>
      <c r="B12392" s="50"/>
      <c r="C12392" s="50"/>
      <c r="D12392" s="50"/>
      <c r="E12392" s="50"/>
      <c r="F12392" s="50"/>
      <c r="G12392" s="110"/>
      <c r="H12392" s="50"/>
      <c r="I12392" s="50"/>
      <c r="J12392" s="50"/>
      <c r="K12392" s="50"/>
      <c r="L12392" s="50"/>
      <c r="M12392" s="50"/>
      <c r="N12392" s="110"/>
      <c r="O12392" s="50"/>
      <c r="P12392" s="50"/>
      <c r="Q12392" s="50"/>
      <c r="R12392" s="50"/>
      <c r="S12392" s="50"/>
      <c r="T12392" s="50"/>
      <c r="U12392" s="50"/>
      <c r="V12392" s="50"/>
      <c r="W12392" s="50"/>
      <c r="X12392" s="50"/>
      <c r="Y12392" s="50"/>
      <c r="Z12392" s="50"/>
      <c r="AA12392" s="50"/>
      <c r="AB12392" s="50"/>
      <c r="AC12392" s="50"/>
    </row>
    <row r="12393" spans="1:29" s="97" customFormat="1" ht="48" customHeight="1" x14ac:dyDescent="0.25">
      <c r="A12393" s="103"/>
      <c r="B12393" s="50"/>
      <c r="C12393" s="50"/>
      <c r="D12393" s="50"/>
      <c r="E12393" s="50"/>
      <c r="F12393" s="50"/>
      <c r="G12393" s="110"/>
      <c r="H12393" s="50"/>
      <c r="I12393" s="50"/>
      <c r="J12393" s="50"/>
      <c r="K12393" s="50"/>
      <c r="L12393" s="50"/>
      <c r="M12393" s="50"/>
      <c r="N12393" s="110"/>
      <c r="O12393" s="50"/>
      <c r="P12393" s="50"/>
      <c r="Q12393" s="50"/>
      <c r="R12393" s="50"/>
      <c r="S12393" s="50"/>
      <c r="T12393" s="50"/>
      <c r="U12393" s="50"/>
      <c r="V12393" s="50"/>
      <c r="W12393" s="50"/>
      <c r="X12393" s="50"/>
      <c r="Y12393" s="50"/>
      <c r="Z12393" s="50"/>
      <c r="AA12393" s="50"/>
      <c r="AB12393" s="50"/>
      <c r="AC12393" s="50"/>
    </row>
    <row r="12394" spans="1:29" s="97" customFormat="1" ht="84" customHeight="1" x14ac:dyDescent="0.25">
      <c r="A12394" s="103"/>
      <c r="B12394" s="50"/>
      <c r="C12394" s="50"/>
      <c r="D12394" s="50"/>
      <c r="E12394" s="50"/>
      <c r="F12394" s="50"/>
      <c r="G12394" s="110"/>
      <c r="H12394" s="50"/>
      <c r="I12394" s="50"/>
      <c r="J12394" s="50"/>
      <c r="K12394" s="50"/>
      <c r="L12394" s="50"/>
      <c r="M12394" s="50"/>
      <c r="N12394" s="110"/>
      <c r="O12394" s="50"/>
      <c r="P12394" s="50"/>
      <c r="Q12394" s="50"/>
      <c r="R12394" s="50"/>
      <c r="S12394" s="50"/>
      <c r="T12394" s="50"/>
      <c r="U12394" s="50"/>
      <c r="V12394" s="50"/>
      <c r="W12394" s="50"/>
      <c r="X12394" s="50"/>
      <c r="Y12394" s="50"/>
      <c r="Z12394" s="50"/>
      <c r="AA12394" s="50"/>
      <c r="AB12394" s="50"/>
      <c r="AC12394" s="50"/>
    </row>
    <row r="12395" spans="1:29" s="97" customFormat="1" ht="84" customHeight="1" x14ac:dyDescent="0.25">
      <c r="A12395" s="103"/>
      <c r="B12395" s="50"/>
      <c r="C12395" s="50"/>
      <c r="D12395" s="50"/>
      <c r="E12395" s="50"/>
      <c r="F12395" s="50"/>
      <c r="G12395" s="110"/>
      <c r="H12395" s="50"/>
      <c r="I12395" s="50"/>
      <c r="J12395" s="50"/>
      <c r="K12395" s="50"/>
      <c r="L12395" s="50"/>
      <c r="M12395" s="50"/>
      <c r="N12395" s="110"/>
      <c r="O12395" s="50"/>
      <c r="P12395" s="50"/>
      <c r="Q12395" s="50"/>
      <c r="R12395" s="50"/>
      <c r="S12395" s="50"/>
      <c r="T12395" s="50"/>
      <c r="U12395" s="50"/>
      <c r="V12395" s="50"/>
      <c r="W12395" s="50"/>
      <c r="X12395" s="50"/>
      <c r="Y12395" s="50"/>
      <c r="Z12395" s="50"/>
      <c r="AA12395" s="50"/>
      <c r="AB12395" s="50"/>
      <c r="AC12395" s="50"/>
    </row>
    <row r="12396" spans="1:29" s="97" customFormat="1" ht="84" customHeight="1" x14ac:dyDescent="0.25">
      <c r="A12396" s="103"/>
      <c r="B12396" s="50"/>
      <c r="C12396" s="50"/>
      <c r="D12396" s="50"/>
      <c r="E12396" s="50"/>
      <c r="F12396" s="50"/>
      <c r="G12396" s="110"/>
      <c r="H12396" s="50"/>
      <c r="I12396" s="50"/>
      <c r="J12396" s="50"/>
      <c r="K12396" s="50"/>
      <c r="L12396" s="50"/>
      <c r="M12396" s="50"/>
      <c r="N12396" s="110"/>
      <c r="O12396" s="50"/>
      <c r="P12396" s="50"/>
      <c r="Q12396" s="50"/>
      <c r="R12396" s="50"/>
      <c r="S12396" s="50"/>
      <c r="T12396" s="50"/>
      <c r="U12396" s="50"/>
      <c r="V12396" s="50"/>
      <c r="W12396" s="50"/>
      <c r="X12396" s="50"/>
      <c r="Y12396" s="50"/>
      <c r="Z12396" s="50"/>
      <c r="AA12396" s="50"/>
      <c r="AB12396" s="50"/>
      <c r="AC12396" s="50"/>
    </row>
    <row r="12397" spans="1:29" s="97" customFormat="1" ht="48" customHeight="1" x14ac:dyDescent="0.25">
      <c r="A12397" s="103"/>
      <c r="B12397" s="50"/>
      <c r="C12397" s="50"/>
      <c r="D12397" s="50"/>
      <c r="E12397" s="50"/>
      <c r="F12397" s="50"/>
      <c r="G12397" s="110"/>
      <c r="H12397" s="50"/>
      <c r="I12397" s="50"/>
      <c r="J12397" s="50"/>
      <c r="K12397" s="50"/>
      <c r="L12397" s="50"/>
      <c r="M12397" s="50"/>
      <c r="N12397" s="110"/>
      <c r="O12397" s="50"/>
      <c r="P12397" s="50"/>
      <c r="Q12397" s="50"/>
      <c r="R12397" s="50"/>
      <c r="S12397" s="50"/>
      <c r="T12397" s="50"/>
      <c r="U12397" s="50"/>
      <c r="V12397" s="50"/>
      <c r="W12397" s="50"/>
      <c r="X12397" s="50"/>
      <c r="Y12397" s="50"/>
      <c r="Z12397" s="50"/>
      <c r="AA12397" s="50"/>
      <c r="AB12397" s="50"/>
      <c r="AC12397" s="50"/>
    </row>
    <row r="12398" spans="1:29" s="97" customFormat="1" ht="84" customHeight="1" x14ac:dyDescent="0.25">
      <c r="A12398" s="103"/>
      <c r="B12398" s="50"/>
      <c r="C12398" s="50"/>
      <c r="D12398" s="50"/>
      <c r="E12398" s="50"/>
      <c r="F12398" s="50"/>
      <c r="G12398" s="110"/>
      <c r="H12398" s="50"/>
      <c r="I12398" s="50"/>
      <c r="J12398" s="50"/>
      <c r="K12398" s="50"/>
      <c r="L12398" s="50"/>
      <c r="M12398" s="50"/>
      <c r="N12398" s="110"/>
      <c r="O12398" s="50"/>
      <c r="P12398" s="50"/>
      <c r="Q12398" s="50"/>
      <c r="R12398" s="50"/>
      <c r="S12398" s="50"/>
      <c r="T12398" s="50"/>
      <c r="U12398" s="50"/>
      <c r="V12398" s="50"/>
      <c r="W12398" s="50"/>
      <c r="X12398" s="50"/>
      <c r="Y12398" s="50"/>
      <c r="Z12398" s="50"/>
      <c r="AA12398" s="50"/>
      <c r="AB12398" s="50"/>
      <c r="AC12398" s="50"/>
    </row>
    <row r="12399" spans="1:29" s="97" customFormat="1" ht="84" customHeight="1" x14ac:dyDescent="0.25">
      <c r="A12399" s="103"/>
      <c r="B12399" s="50"/>
      <c r="C12399" s="50"/>
      <c r="D12399" s="50"/>
      <c r="E12399" s="50"/>
      <c r="F12399" s="50"/>
      <c r="G12399" s="110"/>
      <c r="H12399" s="50"/>
      <c r="I12399" s="50"/>
      <c r="J12399" s="50"/>
      <c r="K12399" s="50"/>
      <c r="L12399" s="50"/>
      <c r="M12399" s="50"/>
      <c r="N12399" s="110"/>
      <c r="O12399" s="50"/>
      <c r="P12399" s="50"/>
      <c r="Q12399" s="50"/>
      <c r="R12399" s="50"/>
      <c r="S12399" s="50"/>
      <c r="T12399" s="50"/>
      <c r="U12399" s="50"/>
      <c r="V12399" s="50"/>
      <c r="W12399" s="50"/>
      <c r="X12399" s="50"/>
      <c r="Y12399" s="50"/>
      <c r="Z12399" s="50"/>
      <c r="AA12399" s="50"/>
      <c r="AB12399" s="50"/>
      <c r="AC12399" s="50"/>
    </row>
    <row r="12400" spans="1:29" s="97" customFormat="1" ht="84" customHeight="1" x14ac:dyDescent="0.25">
      <c r="A12400" s="103"/>
      <c r="B12400" s="50"/>
      <c r="C12400" s="50"/>
      <c r="D12400" s="50"/>
      <c r="E12400" s="50"/>
      <c r="F12400" s="50"/>
      <c r="G12400" s="110"/>
      <c r="H12400" s="50"/>
      <c r="I12400" s="50"/>
      <c r="J12400" s="50"/>
      <c r="K12400" s="50"/>
      <c r="L12400" s="50"/>
      <c r="M12400" s="50"/>
      <c r="N12400" s="110"/>
      <c r="O12400" s="50"/>
      <c r="P12400" s="50"/>
      <c r="Q12400" s="50"/>
      <c r="R12400" s="50"/>
      <c r="S12400" s="50"/>
      <c r="T12400" s="50"/>
      <c r="U12400" s="50"/>
      <c r="V12400" s="50"/>
      <c r="W12400" s="50"/>
      <c r="X12400" s="50"/>
      <c r="Y12400" s="50"/>
      <c r="Z12400" s="50"/>
      <c r="AA12400" s="50"/>
      <c r="AB12400" s="50"/>
      <c r="AC12400" s="50"/>
    </row>
    <row r="12401" spans="1:29" s="97" customFormat="1" ht="84" customHeight="1" x14ac:dyDescent="0.25">
      <c r="A12401" s="103"/>
      <c r="B12401" s="50"/>
      <c r="C12401" s="50"/>
      <c r="D12401" s="50"/>
      <c r="E12401" s="50"/>
      <c r="F12401" s="50"/>
      <c r="G12401" s="110"/>
      <c r="H12401" s="50"/>
      <c r="I12401" s="50"/>
      <c r="J12401" s="50"/>
      <c r="K12401" s="50"/>
      <c r="L12401" s="50"/>
      <c r="M12401" s="50"/>
      <c r="N12401" s="110"/>
      <c r="O12401" s="50"/>
      <c r="P12401" s="50"/>
      <c r="Q12401" s="50"/>
      <c r="R12401" s="50"/>
      <c r="S12401" s="50"/>
      <c r="T12401" s="50"/>
      <c r="U12401" s="50"/>
      <c r="V12401" s="50"/>
      <c r="W12401" s="50"/>
      <c r="X12401" s="50"/>
      <c r="Y12401" s="50"/>
      <c r="Z12401" s="50"/>
      <c r="AA12401" s="50"/>
      <c r="AB12401" s="50"/>
      <c r="AC12401" s="50"/>
    </row>
    <row r="12402" spans="1:29" s="97" customFormat="1" ht="84" customHeight="1" x14ac:dyDescent="0.25">
      <c r="A12402" s="103"/>
      <c r="B12402" s="50"/>
      <c r="C12402" s="50"/>
      <c r="D12402" s="50"/>
      <c r="E12402" s="50"/>
      <c r="F12402" s="50"/>
      <c r="G12402" s="110"/>
      <c r="H12402" s="50"/>
      <c r="I12402" s="50"/>
      <c r="J12402" s="50"/>
      <c r="K12402" s="50"/>
      <c r="L12402" s="50"/>
      <c r="M12402" s="50"/>
      <c r="N12402" s="110"/>
      <c r="O12402" s="50"/>
      <c r="P12402" s="50"/>
      <c r="Q12402" s="50"/>
      <c r="R12402" s="50"/>
      <c r="S12402" s="50"/>
      <c r="T12402" s="50"/>
      <c r="U12402" s="50"/>
      <c r="V12402" s="50"/>
      <c r="W12402" s="50"/>
      <c r="X12402" s="50"/>
      <c r="Y12402" s="50"/>
      <c r="Z12402" s="50"/>
      <c r="AA12402" s="50"/>
      <c r="AB12402" s="50"/>
      <c r="AC12402" s="50"/>
    </row>
    <row r="12403" spans="1:29" s="97" customFormat="1" ht="48" customHeight="1" x14ac:dyDescent="0.25">
      <c r="A12403" s="103"/>
      <c r="B12403" s="50"/>
      <c r="C12403" s="50"/>
      <c r="D12403" s="50"/>
      <c r="E12403" s="50"/>
      <c r="F12403" s="50"/>
      <c r="G12403" s="110"/>
      <c r="H12403" s="50"/>
      <c r="I12403" s="50"/>
      <c r="J12403" s="50"/>
      <c r="K12403" s="50"/>
      <c r="L12403" s="50"/>
      <c r="M12403" s="50"/>
      <c r="N12403" s="110"/>
      <c r="O12403" s="50"/>
      <c r="P12403" s="50"/>
      <c r="Q12403" s="50"/>
      <c r="R12403" s="50"/>
      <c r="S12403" s="50"/>
      <c r="T12403" s="50"/>
      <c r="U12403" s="50"/>
      <c r="V12403" s="50"/>
      <c r="W12403" s="50"/>
      <c r="X12403" s="50"/>
      <c r="Y12403" s="50"/>
      <c r="Z12403" s="50"/>
      <c r="AA12403" s="50"/>
      <c r="AB12403" s="50"/>
      <c r="AC12403" s="50"/>
    </row>
    <row r="12404" spans="1:29" s="97" customFormat="1" ht="72" customHeight="1" x14ac:dyDescent="0.25">
      <c r="A12404" s="103"/>
      <c r="B12404" s="50"/>
      <c r="C12404" s="50"/>
      <c r="D12404" s="50"/>
      <c r="E12404" s="50"/>
      <c r="F12404" s="50"/>
      <c r="G12404" s="110"/>
      <c r="H12404" s="50"/>
      <c r="I12404" s="50"/>
      <c r="J12404" s="50"/>
      <c r="K12404" s="50"/>
      <c r="L12404" s="50"/>
      <c r="M12404" s="50"/>
      <c r="N12404" s="110"/>
      <c r="O12404" s="50"/>
      <c r="P12404" s="50"/>
      <c r="Q12404" s="50"/>
      <c r="R12404" s="50"/>
      <c r="S12404" s="50"/>
      <c r="T12404" s="50"/>
      <c r="U12404" s="50"/>
      <c r="V12404" s="50"/>
      <c r="W12404" s="50"/>
      <c r="X12404" s="50"/>
      <c r="Y12404" s="50"/>
      <c r="Z12404" s="50"/>
      <c r="AA12404" s="50"/>
      <c r="AB12404" s="50"/>
      <c r="AC12404" s="50"/>
    </row>
    <row r="12405" spans="1:29" ht="84" customHeight="1" x14ac:dyDescent="0.25"/>
    <row r="12406" spans="1:29" s="97" customFormat="1" ht="48" customHeight="1" x14ac:dyDescent="0.25">
      <c r="A12406" s="103"/>
      <c r="B12406" s="50"/>
      <c r="C12406" s="50"/>
      <c r="D12406" s="50"/>
      <c r="E12406" s="50"/>
      <c r="F12406" s="50"/>
      <c r="G12406" s="110"/>
      <c r="H12406" s="50"/>
      <c r="I12406" s="50"/>
      <c r="J12406" s="50"/>
      <c r="K12406" s="50"/>
      <c r="L12406" s="50"/>
      <c r="M12406" s="50"/>
      <c r="N12406" s="110"/>
      <c r="O12406" s="50"/>
      <c r="P12406" s="50"/>
      <c r="Q12406" s="50"/>
      <c r="R12406" s="50"/>
      <c r="S12406" s="50"/>
      <c r="T12406" s="50"/>
      <c r="U12406" s="50"/>
      <c r="V12406" s="50"/>
      <c r="W12406" s="50"/>
      <c r="X12406" s="50"/>
      <c r="Y12406" s="50"/>
      <c r="Z12406" s="50"/>
      <c r="AA12406" s="50"/>
      <c r="AB12406" s="50"/>
      <c r="AC12406" s="50"/>
    </row>
    <row r="12407" spans="1:29" s="97" customFormat="1" ht="48" customHeight="1" x14ac:dyDescent="0.25">
      <c r="A12407" s="103"/>
      <c r="B12407" s="50"/>
      <c r="C12407" s="50"/>
      <c r="D12407" s="50"/>
      <c r="E12407" s="50"/>
      <c r="F12407" s="50"/>
      <c r="G12407" s="110"/>
      <c r="H12407" s="50"/>
      <c r="I12407" s="50"/>
      <c r="J12407" s="50"/>
      <c r="K12407" s="50"/>
      <c r="L12407" s="50"/>
      <c r="M12407" s="50"/>
      <c r="N12407" s="110"/>
      <c r="O12407" s="50"/>
      <c r="P12407" s="50"/>
      <c r="Q12407" s="50"/>
      <c r="R12407" s="50"/>
      <c r="S12407" s="50"/>
      <c r="T12407" s="50"/>
      <c r="U12407" s="50"/>
      <c r="V12407" s="50"/>
      <c r="W12407" s="50"/>
      <c r="X12407" s="50"/>
      <c r="Y12407" s="50"/>
      <c r="Z12407" s="50"/>
      <c r="AA12407" s="50"/>
      <c r="AB12407" s="50"/>
      <c r="AC12407" s="50"/>
    </row>
    <row r="12408" spans="1:29" s="97" customFormat="1" ht="84" customHeight="1" x14ac:dyDescent="0.25">
      <c r="A12408" s="103"/>
      <c r="B12408" s="50"/>
      <c r="C12408" s="50"/>
      <c r="D12408" s="50"/>
      <c r="E12408" s="50"/>
      <c r="F12408" s="50"/>
      <c r="G12408" s="110"/>
      <c r="H12408" s="50"/>
      <c r="I12408" s="50"/>
      <c r="J12408" s="50"/>
      <c r="K12408" s="50"/>
      <c r="L12408" s="50"/>
      <c r="M12408" s="50"/>
      <c r="N12408" s="110"/>
      <c r="O12408" s="50"/>
      <c r="P12408" s="50"/>
      <c r="Q12408" s="50"/>
      <c r="R12408" s="50"/>
      <c r="S12408" s="50"/>
      <c r="T12408" s="50"/>
      <c r="U12408" s="50"/>
      <c r="V12408" s="50"/>
      <c r="W12408" s="50"/>
      <c r="X12408" s="50"/>
      <c r="Y12408" s="50"/>
      <c r="Z12408" s="50"/>
      <c r="AA12408" s="50"/>
      <c r="AB12408" s="50"/>
      <c r="AC12408" s="50"/>
    </row>
    <row r="12409" spans="1:29" s="97" customFormat="1" ht="48" customHeight="1" x14ac:dyDescent="0.25">
      <c r="A12409" s="103"/>
      <c r="B12409" s="50"/>
      <c r="C12409" s="50"/>
      <c r="D12409" s="50"/>
      <c r="E12409" s="50"/>
      <c r="F12409" s="50"/>
      <c r="G12409" s="110"/>
      <c r="H12409" s="50"/>
      <c r="I12409" s="50"/>
      <c r="J12409" s="50"/>
      <c r="K12409" s="50"/>
      <c r="L12409" s="50"/>
      <c r="M12409" s="50"/>
      <c r="N12409" s="110"/>
      <c r="O12409" s="50"/>
      <c r="P12409" s="50"/>
      <c r="Q12409" s="50"/>
      <c r="R12409" s="50"/>
      <c r="S12409" s="50"/>
      <c r="T12409" s="50"/>
      <c r="U12409" s="50"/>
      <c r="V12409" s="50"/>
      <c r="W12409" s="50"/>
      <c r="X12409" s="50"/>
      <c r="Y12409" s="50"/>
      <c r="Z12409" s="50"/>
      <c r="AA12409" s="50"/>
      <c r="AB12409" s="50"/>
      <c r="AC12409" s="50"/>
    </row>
    <row r="12410" spans="1:29" s="97" customFormat="1" ht="84" customHeight="1" x14ac:dyDescent="0.25">
      <c r="A12410" s="103"/>
      <c r="B12410" s="50"/>
      <c r="C12410" s="50"/>
      <c r="D12410" s="50"/>
      <c r="E12410" s="50"/>
      <c r="F12410" s="50"/>
      <c r="G12410" s="110"/>
      <c r="H12410" s="50"/>
      <c r="I12410" s="50"/>
      <c r="J12410" s="50"/>
      <c r="K12410" s="50"/>
      <c r="L12410" s="50"/>
      <c r="M12410" s="50"/>
      <c r="N12410" s="110"/>
      <c r="O12410" s="50"/>
      <c r="P12410" s="50"/>
      <c r="Q12410" s="50"/>
      <c r="R12410" s="50"/>
      <c r="S12410" s="50"/>
      <c r="T12410" s="50"/>
      <c r="U12410" s="50"/>
      <c r="V12410" s="50"/>
      <c r="W12410" s="50"/>
      <c r="X12410" s="50"/>
      <c r="Y12410" s="50"/>
      <c r="Z12410" s="50"/>
      <c r="AA12410" s="50"/>
      <c r="AB12410" s="50"/>
      <c r="AC12410" s="50"/>
    </row>
    <row r="12411" spans="1:29" s="97" customFormat="1" ht="84" customHeight="1" x14ac:dyDescent="0.25">
      <c r="A12411" s="103"/>
      <c r="B12411" s="50"/>
      <c r="C12411" s="50"/>
      <c r="D12411" s="50"/>
      <c r="E12411" s="50"/>
      <c r="F12411" s="50"/>
      <c r="G12411" s="110"/>
      <c r="H12411" s="50"/>
      <c r="I12411" s="50"/>
      <c r="J12411" s="50"/>
      <c r="K12411" s="50"/>
      <c r="L12411" s="50"/>
      <c r="M12411" s="50"/>
      <c r="N12411" s="110"/>
      <c r="O12411" s="50"/>
      <c r="P12411" s="50"/>
      <c r="Q12411" s="50"/>
      <c r="R12411" s="50"/>
      <c r="S12411" s="50"/>
      <c r="T12411" s="50"/>
      <c r="U12411" s="50"/>
      <c r="V12411" s="50"/>
      <c r="W12411" s="50"/>
      <c r="X12411" s="50"/>
      <c r="Y12411" s="50"/>
      <c r="Z12411" s="50"/>
      <c r="AA12411" s="50"/>
      <c r="AB12411" s="50"/>
      <c r="AC12411" s="50"/>
    </row>
    <row r="12412" spans="1:29" s="97" customFormat="1" ht="48" customHeight="1" x14ac:dyDescent="0.25">
      <c r="A12412" s="103"/>
      <c r="B12412" s="50"/>
      <c r="C12412" s="50"/>
      <c r="D12412" s="50"/>
      <c r="E12412" s="50"/>
      <c r="F12412" s="50"/>
      <c r="G12412" s="110"/>
      <c r="H12412" s="50"/>
      <c r="I12412" s="50"/>
      <c r="J12412" s="50"/>
      <c r="K12412" s="50"/>
      <c r="L12412" s="50"/>
      <c r="M12412" s="50"/>
      <c r="N12412" s="110"/>
      <c r="O12412" s="50"/>
      <c r="P12412" s="50"/>
      <c r="Q12412" s="50"/>
      <c r="R12412" s="50"/>
      <c r="S12412" s="50"/>
      <c r="T12412" s="50"/>
      <c r="U12412" s="50"/>
      <c r="V12412" s="50"/>
      <c r="W12412" s="50"/>
      <c r="X12412" s="50"/>
      <c r="Y12412" s="50"/>
      <c r="Z12412" s="50"/>
      <c r="AA12412" s="50"/>
      <c r="AB12412" s="50"/>
      <c r="AC12412" s="50"/>
    </row>
    <row r="12413" spans="1:29" ht="84" customHeight="1" x14ac:dyDescent="0.25"/>
    <row r="12414" spans="1:29" s="97" customFormat="1" ht="84" customHeight="1" x14ac:dyDescent="0.25">
      <c r="A12414" s="103"/>
      <c r="B12414" s="50"/>
      <c r="C12414" s="50"/>
      <c r="D12414" s="50"/>
      <c r="E12414" s="50"/>
      <c r="F12414" s="50"/>
      <c r="G12414" s="110"/>
      <c r="H12414" s="50"/>
      <c r="I12414" s="50"/>
      <c r="J12414" s="50"/>
      <c r="K12414" s="50"/>
      <c r="L12414" s="50"/>
      <c r="M12414" s="50"/>
      <c r="N12414" s="110"/>
      <c r="O12414" s="50"/>
      <c r="P12414" s="50"/>
      <c r="Q12414" s="50"/>
      <c r="R12414" s="50"/>
      <c r="S12414" s="50"/>
      <c r="T12414" s="50"/>
      <c r="U12414" s="50"/>
      <c r="V12414" s="50"/>
      <c r="W12414" s="50"/>
      <c r="X12414" s="50"/>
      <c r="Y12414" s="50"/>
      <c r="Z12414" s="50"/>
      <c r="AA12414" s="50"/>
      <c r="AB12414" s="50"/>
      <c r="AC12414" s="50"/>
    </row>
    <row r="12415" spans="1:29" s="97" customFormat="1" ht="84" customHeight="1" x14ac:dyDescent="0.25">
      <c r="A12415" s="103"/>
      <c r="B12415" s="50"/>
      <c r="C12415" s="50"/>
      <c r="D12415" s="50"/>
      <c r="E12415" s="50"/>
      <c r="F12415" s="50"/>
      <c r="G12415" s="110"/>
      <c r="H12415" s="50"/>
      <c r="I12415" s="50"/>
      <c r="J12415" s="50"/>
      <c r="K12415" s="50"/>
      <c r="L12415" s="50"/>
      <c r="M12415" s="50"/>
      <c r="N12415" s="110"/>
      <c r="O12415" s="50"/>
      <c r="P12415" s="50"/>
      <c r="Q12415" s="50"/>
      <c r="R12415" s="50"/>
      <c r="S12415" s="50"/>
      <c r="T12415" s="50"/>
      <c r="U12415" s="50"/>
      <c r="V12415" s="50"/>
      <c r="W12415" s="50"/>
      <c r="X12415" s="50"/>
      <c r="Y12415" s="50"/>
      <c r="Z12415" s="50"/>
      <c r="AA12415" s="50"/>
      <c r="AB12415" s="50"/>
      <c r="AC12415" s="50"/>
    </row>
    <row r="12416" spans="1:29" s="97" customFormat="1" ht="84" customHeight="1" x14ac:dyDescent="0.25">
      <c r="A12416" s="103"/>
      <c r="B12416" s="50"/>
      <c r="C12416" s="50"/>
      <c r="D12416" s="50"/>
      <c r="E12416" s="50"/>
      <c r="F12416" s="50"/>
      <c r="G12416" s="110"/>
      <c r="H12416" s="50"/>
      <c r="I12416" s="50"/>
      <c r="J12416" s="50"/>
      <c r="K12416" s="50"/>
      <c r="L12416" s="50"/>
      <c r="M12416" s="50"/>
      <c r="N12416" s="110"/>
      <c r="O12416" s="50"/>
      <c r="P12416" s="50"/>
      <c r="Q12416" s="50"/>
      <c r="R12416" s="50"/>
      <c r="S12416" s="50"/>
      <c r="T12416" s="50"/>
      <c r="U12416" s="50"/>
      <c r="V12416" s="50"/>
      <c r="W12416" s="50"/>
      <c r="X12416" s="50"/>
      <c r="Y12416" s="50"/>
      <c r="Z12416" s="50"/>
      <c r="AA12416" s="50"/>
      <c r="AB12416" s="50"/>
      <c r="AC12416" s="50"/>
    </row>
    <row r="12417" spans="1:29" s="97" customFormat="1" ht="48" customHeight="1" x14ac:dyDescent="0.25">
      <c r="A12417" s="103"/>
      <c r="B12417" s="50"/>
      <c r="C12417" s="50"/>
      <c r="D12417" s="50"/>
      <c r="E12417" s="50"/>
      <c r="F12417" s="50"/>
      <c r="G12417" s="110"/>
      <c r="H12417" s="50"/>
      <c r="I12417" s="50"/>
      <c r="J12417" s="50"/>
      <c r="K12417" s="50"/>
      <c r="L12417" s="50"/>
      <c r="M12417" s="50"/>
      <c r="N12417" s="110"/>
      <c r="O12417" s="50"/>
      <c r="P12417" s="50"/>
      <c r="Q12417" s="50"/>
      <c r="R12417" s="50"/>
      <c r="S12417" s="50"/>
      <c r="T12417" s="50"/>
      <c r="U12417" s="50"/>
      <c r="V12417" s="50"/>
      <c r="W12417" s="50"/>
      <c r="X12417" s="50"/>
      <c r="Y12417" s="50"/>
      <c r="Z12417" s="50"/>
      <c r="AA12417" s="50"/>
      <c r="AB12417" s="50"/>
      <c r="AC12417" s="50"/>
    </row>
    <row r="12418" spans="1:29" ht="84" customHeight="1" x14ac:dyDescent="0.25"/>
    <row r="12419" spans="1:29" s="97" customFormat="1" ht="84" customHeight="1" x14ac:dyDescent="0.25">
      <c r="A12419" s="103"/>
      <c r="B12419" s="50"/>
      <c r="C12419" s="50"/>
      <c r="D12419" s="50"/>
      <c r="E12419" s="50"/>
      <c r="F12419" s="50"/>
      <c r="G12419" s="110"/>
      <c r="H12419" s="50"/>
      <c r="I12419" s="50"/>
      <c r="J12419" s="50"/>
      <c r="K12419" s="50"/>
      <c r="L12419" s="50"/>
      <c r="M12419" s="50"/>
      <c r="N12419" s="110"/>
      <c r="O12419" s="50"/>
      <c r="P12419" s="50"/>
      <c r="Q12419" s="50"/>
      <c r="R12419" s="50"/>
      <c r="S12419" s="50"/>
      <c r="T12419" s="50"/>
      <c r="U12419" s="50"/>
      <c r="V12419" s="50"/>
      <c r="W12419" s="50"/>
      <c r="X12419" s="50"/>
      <c r="Y12419" s="50"/>
      <c r="Z12419" s="50"/>
      <c r="AA12419" s="50"/>
      <c r="AB12419" s="50"/>
      <c r="AC12419" s="50"/>
    </row>
    <row r="12420" spans="1:29" s="97" customFormat="1" ht="84" customHeight="1" x14ac:dyDescent="0.25">
      <c r="A12420" s="103"/>
      <c r="B12420" s="50"/>
      <c r="C12420" s="50"/>
      <c r="D12420" s="50"/>
      <c r="E12420" s="50"/>
      <c r="F12420" s="50"/>
      <c r="G12420" s="110"/>
      <c r="H12420" s="50"/>
      <c r="I12420" s="50"/>
      <c r="J12420" s="50"/>
      <c r="K12420" s="50"/>
      <c r="L12420" s="50"/>
      <c r="M12420" s="50"/>
      <c r="N12420" s="110"/>
      <c r="O12420" s="50"/>
      <c r="P12420" s="50"/>
      <c r="Q12420" s="50"/>
      <c r="R12420" s="50"/>
      <c r="S12420" s="50"/>
      <c r="T12420" s="50"/>
      <c r="U12420" s="50"/>
      <c r="V12420" s="50"/>
      <c r="W12420" s="50"/>
      <c r="X12420" s="50"/>
      <c r="Y12420" s="50"/>
      <c r="Z12420" s="50"/>
      <c r="AA12420" s="50"/>
      <c r="AB12420" s="50"/>
      <c r="AC12420" s="50"/>
    </row>
    <row r="12421" spans="1:29" s="97" customFormat="1" ht="84" customHeight="1" x14ac:dyDescent="0.25">
      <c r="A12421" s="103"/>
      <c r="B12421" s="50"/>
      <c r="C12421" s="50"/>
      <c r="D12421" s="50"/>
      <c r="E12421" s="50"/>
      <c r="F12421" s="50"/>
      <c r="G12421" s="110"/>
      <c r="H12421" s="50"/>
      <c r="I12421" s="50"/>
      <c r="J12421" s="50"/>
      <c r="K12421" s="50"/>
      <c r="L12421" s="50"/>
      <c r="M12421" s="50"/>
      <c r="N12421" s="110"/>
      <c r="O12421" s="50"/>
      <c r="P12421" s="50"/>
      <c r="Q12421" s="50"/>
      <c r="R12421" s="50"/>
      <c r="S12421" s="50"/>
      <c r="T12421" s="50"/>
      <c r="U12421" s="50"/>
      <c r="V12421" s="50"/>
      <c r="W12421" s="50"/>
      <c r="X12421" s="50"/>
      <c r="Y12421" s="50"/>
      <c r="Z12421" s="50"/>
      <c r="AA12421" s="50"/>
      <c r="AB12421" s="50"/>
      <c r="AC12421" s="50"/>
    </row>
    <row r="12422" spans="1:29" s="97" customFormat="1" ht="48" customHeight="1" x14ac:dyDescent="0.25">
      <c r="A12422" s="103"/>
      <c r="B12422" s="50"/>
      <c r="C12422" s="50"/>
      <c r="D12422" s="50"/>
      <c r="E12422" s="50"/>
      <c r="F12422" s="50"/>
      <c r="G12422" s="110"/>
      <c r="H12422" s="50"/>
      <c r="I12422" s="50"/>
      <c r="J12422" s="50"/>
      <c r="K12422" s="50"/>
      <c r="L12422" s="50"/>
      <c r="M12422" s="50"/>
      <c r="N12422" s="110"/>
      <c r="O12422" s="50"/>
      <c r="P12422" s="50"/>
      <c r="Q12422" s="50"/>
      <c r="R12422" s="50"/>
      <c r="S12422" s="50"/>
      <c r="T12422" s="50"/>
      <c r="U12422" s="50"/>
      <c r="V12422" s="50"/>
      <c r="W12422" s="50"/>
      <c r="X12422" s="50"/>
      <c r="Y12422" s="50"/>
      <c r="Z12422" s="50"/>
      <c r="AA12422" s="50"/>
      <c r="AB12422" s="50"/>
      <c r="AC12422" s="50"/>
    </row>
    <row r="12423" spans="1:29" s="97" customFormat="1" ht="84" customHeight="1" x14ac:dyDescent="0.25">
      <c r="A12423" s="103"/>
      <c r="B12423" s="50"/>
      <c r="C12423" s="50"/>
      <c r="D12423" s="50"/>
      <c r="E12423" s="50"/>
      <c r="F12423" s="50"/>
      <c r="G12423" s="110"/>
      <c r="H12423" s="50"/>
      <c r="I12423" s="50"/>
      <c r="J12423" s="50"/>
      <c r="K12423" s="50"/>
      <c r="L12423" s="50"/>
      <c r="M12423" s="50"/>
      <c r="N12423" s="110"/>
      <c r="O12423" s="50"/>
      <c r="P12423" s="50"/>
      <c r="Q12423" s="50"/>
      <c r="R12423" s="50"/>
      <c r="S12423" s="50"/>
      <c r="T12423" s="50"/>
      <c r="U12423" s="50"/>
      <c r="V12423" s="50"/>
      <c r="W12423" s="50"/>
      <c r="X12423" s="50"/>
      <c r="Y12423" s="50"/>
      <c r="Z12423" s="50"/>
      <c r="AA12423" s="50"/>
      <c r="AB12423" s="50"/>
      <c r="AC12423" s="50"/>
    </row>
    <row r="12424" spans="1:29" s="97" customFormat="1" ht="84" customHeight="1" x14ac:dyDescent="0.25">
      <c r="A12424" s="103"/>
      <c r="B12424" s="50"/>
      <c r="C12424" s="50"/>
      <c r="D12424" s="50"/>
      <c r="E12424" s="50"/>
      <c r="F12424" s="50"/>
      <c r="G12424" s="110"/>
      <c r="H12424" s="50"/>
      <c r="I12424" s="50"/>
      <c r="J12424" s="50"/>
      <c r="K12424" s="50"/>
      <c r="L12424" s="50"/>
      <c r="M12424" s="50"/>
      <c r="N12424" s="110"/>
      <c r="O12424" s="50"/>
      <c r="P12424" s="50"/>
      <c r="Q12424" s="50"/>
      <c r="R12424" s="50"/>
      <c r="S12424" s="50"/>
      <c r="T12424" s="50"/>
      <c r="U12424" s="50"/>
      <c r="V12424" s="50"/>
      <c r="W12424" s="50"/>
      <c r="X12424" s="50"/>
      <c r="Y12424" s="50"/>
      <c r="Z12424" s="50"/>
      <c r="AA12424" s="50"/>
      <c r="AB12424" s="50"/>
      <c r="AC12424" s="50"/>
    </row>
    <row r="12425" spans="1:29" s="97" customFormat="1" ht="84" customHeight="1" x14ac:dyDescent="0.25">
      <c r="A12425" s="103"/>
      <c r="B12425" s="50"/>
      <c r="C12425" s="50"/>
      <c r="D12425" s="50"/>
      <c r="E12425" s="50"/>
      <c r="F12425" s="50"/>
      <c r="G12425" s="110"/>
      <c r="H12425" s="50"/>
      <c r="I12425" s="50"/>
      <c r="J12425" s="50"/>
      <c r="K12425" s="50"/>
      <c r="L12425" s="50"/>
      <c r="M12425" s="50"/>
      <c r="N12425" s="110"/>
      <c r="O12425" s="50"/>
      <c r="P12425" s="50"/>
      <c r="Q12425" s="50"/>
      <c r="R12425" s="50"/>
      <c r="S12425" s="50"/>
      <c r="T12425" s="50"/>
      <c r="U12425" s="50"/>
      <c r="V12425" s="50"/>
      <c r="W12425" s="50"/>
      <c r="X12425" s="50"/>
      <c r="Y12425" s="50"/>
      <c r="Z12425" s="50"/>
      <c r="AA12425" s="50"/>
      <c r="AB12425" s="50"/>
      <c r="AC12425" s="50"/>
    </row>
    <row r="12426" spans="1:29" s="97" customFormat="1" ht="84" customHeight="1" x14ac:dyDescent="0.25">
      <c r="A12426" s="103"/>
      <c r="B12426" s="50"/>
      <c r="C12426" s="50"/>
      <c r="D12426" s="50"/>
      <c r="E12426" s="50"/>
      <c r="F12426" s="50"/>
      <c r="G12426" s="110"/>
      <c r="H12426" s="50"/>
      <c r="I12426" s="50"/>
      <c r="J12426" s="50"/>
      <c r="K12426" s="50"/>
      <c r="L12426" s="50"/>
      <c r="M12426" s="50"/>
      <c r="N12426" s="110"/>
      <c r="O12426" s="50"/>
      <c r="P12426" s="50"/>
      <c r="Q12426" s="50"/>
      <c r="R12426" s="50"/>
      <c r="S12426" s="50"/>
      <c r="T12426" s="50"/>
      <c r="U12426" s="50"/>
      <c r="V12426" s="50"/>
      <c r="W12426" s="50"/>
      <c r="X12426" s="50"/>
      <c r="Y12426" s="50"/>
      <c r="Z12426" s="50"/>
      <c r="AA12426" s="50"/>
      <c r="AB12426" s="50"/>
      <c r="AC12426" s="50"/>
    </row>
    <row r="12427" spans="1:29" s="97" customFormat="1" ht="48" customHeight="1" x14ac:dyDescent="0.25">
      <c r="A12427" s="103"/>
      <c r="B12427" s="50"/>
      <c r="C12427" s="50"/>
      <c r="D12427" s="50"/>
      <c r="E12427" s="50"/>
      <c r="F12427" s="50"/>
      <c r="G12427" s="110"/>
      <c r="H12427" s="50"/>
      <c r="I12427" s="50"/>
      <c r="J12427" s="50"/>
      <c r="K12427" s="50"/>
      <c r="L12427" s="50"/>
      <c r="M12427" s="50"/>
      <c r="N12427" s="110"/>
      <c r="O12427" s="50"/>
      <c r="P12427" s="50"/>
      <c r="Q12427" s="50"/>
      <c r="R12427" s="50"/>
      <c r="S12427" s="50"/>
      <c r="T12427" s="50"/>
      <c r="U12427" s="50"/>
      <c r="V12427" s="50"/>
      <c r="W12427" s="50"/>
      <c r="X12427" s="50"/>
      <c r="Y12427" s="50"/>
      <c r="Z12427" s="50"/>
      <c r="AA12427" s="50"/>
      <c r="AB12427" s="50"/>
      <c r="AC12427" s="50"/>
    </row>
    <row r="12428" spans="1:29" s="97" customFormat="1" ht="84" customHeight="1" x14ac:dyDescent="0.25">
      <c r="A12428" s="103"/>
      <c r="B12428" s="50"/>
      <c r="C12428" s="50"/>
      <c r="D12428" s="50"/>
      <c r="E12428" s="50"/>
      <c r="F12428" s="50"/>
      <c r="G12428" s="110"/>
      <c r="H12428" s="50"/>
      <c r="I12428" s="50"/>
      <c r="J12428" s="50"/>
      <c r="K12428" s="50"/>
      <c r="L12428" s="50"/>
      <c r="M12428" s="50"/>
      <c r="N12428" s="110"/>
      <c r="O12428" s="50"/>
      <c r="P12428" s="50"/>
      <c r="Q12428" s="50"/>
      <c r="R12428" s="50"/>
      <c r="S12428" s="50"/>
      <c r="T12428" s="50"/>
      <c r="U12428" s="50"/>
      <c r="V12428" s="50"/>
      <c r="W12428" s="50"/>
      <c r="X12428" s="50"/>
      <c r="Y12428" s="50"/>
      <c r="Z12428" s="50"/>
      <c r="AA12428" s="50"/>
      <c r="AB12428" s="50"/>
      <c r="AC12428" s="50"/>
    </row>
    <row r="12429" spans="1:29" s="97" customFormat="1" ht="84" customHeight="1" x14ac:dyDescent="0.25">
      <c r="A12429" s="103"/>
      <c r="B12429" s="50"/>
      <c r="C12429" s="50"/>
      <c r="D12429" s="50"/>
      <c r="E12429" s="50"/>
      <c r="F12429" s="50"/>
      <c r="G12429" s="110"/>
      <c r="H12429" s="50"/>
      <c r="I12429" s="50"/>
      <c r="J12429" s="50"/>
      <c r="K12429" s="50"/>
      <c r="L12429" s="50"/>
      <c r="M12429" s="50"/>
      <c r="N12429" s="110"/>
      <c r="O12429" s="50"/>
      <c r="P12429" s="50"/>
      <c r="Q12429" s="50"/>
      <c r="R12429" s="50"/>
      <c r="S12429" s="50"/>
      <c r="T12429" s="50"/>
      <c r="U12429" s="50"/>
      <c r="V12429" s="50"/>
      <c r="W12429" s="50"/>
      <c r="X12429" s="50"/>
      <c r="Y12429" s="50"/>
      <c r="Z12429" s="50"/>
      <c r="AA12429" s="50"/>
      <c r="AB12429" s="50"/>
      <c r="AC12429" s="50"/>
    </row>
    <row r="12430" spans="1:29" s="97" customFormat="1" ht="84" customHeight="1" x14ac:dyDescent="0.25">
      <c r="A12430" s="103"/>
      <c r="B12430" s="50"/>
      <c r="C12430" s="50"/>
      <c r="D12430" s="50"/>
      <c r="E12430" s="50"/>
      <c r="F12430" s="50"/>
      <c r="G12430" s="110"/>
      <c r="H12430" s="50"/>
      <c r="I12430" s="50"/>
      <c r="J12430" s="50"/>
      <c r="K12430" s="50"/>
      <c r="L12430" s="50"/>
      <c r="M12430" s="50"/>
      <c r="N12430" s="110"/>
      <c r="O12430" s="50"/>
      <c r="P12430" s="50"/>
      <c r="Q12430" s="50"/>
      <c r="R12430" s="50"/>
      <c r="S12430" s="50"/>
      <c r="T12430" s="50"/>
      <c r="U12430" s="50"/>
      <c r="V12430" s="50"/>
      <c r="W12430" s="50"/>
      <c r="X12430" s="50"/>
      <c r="Y12430" s="50"/>
      <c r="Z12430" s="50"/>
      <c r="AA12430" s="50"/>
      <c r="AB12430" s="50"/>
      <c r="AC12430" s="50"/>
    </row>
    <row r="12431" spans="1:29" s="97" customFormat="1" ht="84" customHeight="1" x14ac:dyDescent="0.25">
      <c r="A12431" s="103"/>
      <c r="B12431" s="50"/>
      <c r="C12431" s="50"/>
      <c r="D12431" s="50"/>
      <c r="E12431" s="50"/>
      <c r="F12431" s="50"/>
      <c r="G12431" s="110"/>
      <c r="H12431" s="50"/>
      <c r="I12431" s="50"/>
      <c r="J12431" s="50"/>
      <c r="K12431" s="50"/>
      <c r="L12431" s="50"/>
      <c r="M12431" s="50"/>
      <c r="N12431" s="110"/>
      <c r="O12431" s="50"/>
      <c r="P12431" s="50"/>
      <c r="Q12431" s="50"/>
      <c r="R12431" s="50"/>
      <c r="S12431" s="50"/>
      <c r="T12431" s="50"/>
      <c r="U12431" s="50"/>
      <c r="V12431" s="50"/>
      <c r="W12431" s="50"/>
      <c r="X12431" s="50"/>
      <c r="Y12431" s="50"/>
      <c r="Z12431" s="50"/>
      <c r="AA12431" s="50"/>
      <c r="AB12431" s="50"/>
      <c r="AC12431" s="50"/>
    </row>
    <row r="12432" spans="1:29" s="97" customFormat="1" ht="48" customHeight="1" x14ac:dyDescent="0.25">
      <c r="A12432" s="103"/>
      <c r="B12432" s="50"/>
      <c r="C12432" s="50"/>
      <c r="D12432" s="50"/>
      <c r="E12432" s="50"/>
      <c r="F12432" s="50"/>
      <c r="G12432" s="110"/>
      <c r="H12432" s="50"/>
      <c r="I12432" s="50"/>
      <c r="J12432" s="50"/>
      <c r="K12432" s="50"/>
      <c r="L12432" s="50"/>
      <c r="M12432" s="50"/>
      <c r="N12432" s="110"/>
      <c r="O12432" s="50"/>
      <c r="P12432" s="50"/>
      <c r="Q12432" s="50"/>
      <c r="R12432" s="50"/>
      <c r="S12432" s="50"/>
      <c r="T12432" s="50"/>
      <c r="U12432" s="50"/>
      <c r="V12432" s="50"/>
      <c r="W12432" s="50"/>
      <c r="X12432" s="50"/>
      <c r="Y12432" s="50"/>
      <c r="Z12432" s="50"/>
      <c r="AA12432" s="50"/>
      <c r="AB12432" s="50"/>
      <c r="AC12432" s="50"/>
    </row>
    <row r="12433" spans="1:29" s="97" customFormat="1" ht="84" customHeight="1" x14ac:dyDescent="0.25">
      <c r="A12433" s="103"/>
      <c r="B12433" s="50"/>
      <c r="C12433" s="50"/>
      <c r="D12433" s="50"/>
      <c r="E12433" s="50"/>
      <c r="F12433" s="50"/>
      <c r="G12433" s="110"/>
      <c r="H12433" s="50"/>
      <c r="I12433" s="50"/>
      <c r="J12433" s="50"/>
      <c r="K12433" s="50"/>
      <c r="L12433" s="50"/>
      <c r="M12433" s="50"/>
      <c r="N12433" s="110"/>
      <c r="O12433" s="50"/>
      <c r="P12433" s="50"/>
      <c r="Q12433" s="50"/>
      <c r="R12433" s="50"/>
      <c r="S12433" s="50"/>
      <c r="T12433" s="50"/>
      <c r="U12433" s="50"/>
      <c r="V12433" s="50"/>
      <c r="W12433" s="50"/>
      <c r="X12433" s="50"/>
      <c r="Y12433" s="50"/>
      <c r="Z12433" s="50"/>
      <c r="AA12433" s="50"/>
      <c r="AB12433" s="50"/>
      <c r="AC12433" s="50"/>
    </row>
    <row r="12434" spans="1:29" s="97" customFormat="1" ht="84" customHeight="1" x14ac:dyDescent="0.25">
      <c r="A12434" s="103"/>
      <c r="B12434" s="50"/>
      <c r="C12434" s="50"/>
      <c r="D12434" s="50"/>
      <c r="E12434" s="50"/>
      <c r="F12434" s="50"/>
      <c r="G12434" s="110"/>
      <c r="H12434" s="50"/>
      <c r="I12434" s="50"/>
      <c r="J12434" s="50"/>
      <c r="K12434" s="50"/>
      <c r="L12434" s="50"/>
      <c r="M12434" s="50"/>
      <c r="N12434" s="110"/>
      <c r="O12434" s="50"/>
      <c r="P12434" s="50"/>
      <c r="Q12434" s="50"/>
      <c r="R12434" s="50"/>
      <c r="S12434" s="50"/>
      <c r="T12434" s="50"/>
      <c r="U12434" s="50"/>
      <c r="V12434" s="50"/>
      <c r="W12434" s="50"/>
      <c r="X12434" s="50"/>
      <c r="Y12434" s="50"/>
      <c r="Z12434" s="50"/>
      <c r="AA12434" s="50"/>
      <c r="AB12434" s="50"/>
      <c r="AC12434" s="50"/>
    </row>
    <row r="12435" spans="1:29" s="97" customFormat="1" ht="84" customHeight="1" x14ac:dyDescent="0.25">
      <c r="A12435" s="103"/>
      <c r="B12435" s="50"/>
      <c r="C12435" s="50"/>
      <c r="D12435" s="50"/>
      <c r="E12435" s="50"/>
      <c r="F12435" s="50"/>
      <c r="G12435" s="110"/>
      <c r="H12435" s="50"/>
      <c r="I12435" s="50"/>
      <c r="J12435" s="50"/>
      <c r="K12435" s="50"/>
      <c r="L12435" s="50"/>
      <c r="M12435" s="50"/>
      <c r="N12435" s="110"/>
      <c r="O12435" s="50"/>
      <c r="P12435" s="50"/>
      <c r="Q12435" s="50"/>
      <c r="R12435" s="50"/>
      <c r="S12435" s="50"/>
      <c r="T12435" s="50"/>
      <c r="U12435" s="50"/>
      <c r="V12435" s="50"/>
      <c r="W12435" s="50"/>
      <c r="X12435" s="50"/>
      <c r="Y12435" s="50"/>
      <c r="Z12435" s="50"/>
      <c r="AA12435" s="50"/>
      <c r="AB12435" s="50"/>
      <c r="AC12435" s="50"/>
    </row>
    <row r="12436" spans="1:29" s="97" customFormat="1" ht="84" customHeight="1" x14ac:dyDescent="0.25">
      <c r="A12436" s="103"/>
      <c r="B12436" s="50"/>
      <c r="C12436" s="50"/>
      <c r="D12436" s="50"/>
      <c r="E12436" s="50"/>
      <c r="F12436" s="50"/>
      <c r="G12436" s="110"/>
      <c r="H12436" s="50"/>
      <c r="I12436" s="50"/>
      <c r="J12436" s="50"/>
      <c r="K12436" s="50"/>
      <c r="L12436" s="50"/>
      <c r="M12436" s="50"/>
      <c r="N12436" s="110"/>
      <c r="O12436" s="50"/>
      <c r="P12436" s="50"/>
      <c r="Q12436" s="50"/>
      <c r="R12436" s="50"/>
      <c r="S12436" s="50"/>
      <c r="T12436" s="50"/>
      <c r="U12436" s="50"/>
      <c r="V12436" s="50"/>
      <c r="W12436" s="50"/>
      <c r="X12436" s="50"/>
      <c r="Y12436" s="50"/>
      <c r="Z12436" s="50"/>
      <c r="AA12436" s="50"/>
      <c r="AB12436" s="50"/>
      <c r="AC12436" s="50"/>
    </row>
    <row r="12437" spans="1:29" s="97" customFormat="1" ht="84" customHeight="1" x14ac:dyDescent="0.25">
      <c r="A12437" s="103"/>
      <c r="B12437" s="50"/>
      <c r="C12437" s="50"/>
      <c r="D12437" s="50"/>
      <c r="E12437" s="50"/>
      <c r="F12437" s="50"/>
      <c r="G12437" s="110"/>
      <c r="H12437" s="50"/>
      <c r="I12437" s="50"/>
      <c r="J12437" s="50"/>
      <c r="K12437" s="50"/>
      <c r="L12437" s="50"/>
      <c r="M12437" s="50"/>
      <c r="N12437" s="110"/>
      <c r="O12437" s="50"/>
      <c r="P12437" s="50"/>
      <c r="Q12437" s="50"/>
      <c r="R12437" s="50"/>
      <c r="S12437" s="50"/>
      <c r="T12437" s="50"/>
      <c r="U12437" s="50"/>
      <c r="V12437" s="50"/>
      <c r="W12437" s="50"/>
      <c r="X12437" s="50"/>
      <c r="Y12437" s="50"/>
      <c r="Z12437" s="50"/>
      <c r="AA12437" s="50"/>
      <c r="AB12437" s="50"/>
      <c r="AC12437" s="50"/>
    </row>
    <row r="12438" spans="1:29" s="97" customFormat="1" ht="48" customHeight="1" x14ac:dyDescent="0.25">
      <c r="A12438" s="103"/>
      <c r="B12438" s="50"/>
      <c r="C12438" s="50"/>
      <c r="D12438" s="50"/>
      <c r="E12438" s="50"/>
      <c r="F12438" s="50"/>
      <c r="G12438" s="110"/>
      <c r="H12438" s="50"/>
      <c r="I12438" s="50"/>
      <c r="J12438" s="50"/>
      <c r="K12438" s="50"/>
      <c r="L12438" s="50"/>
      <c r="M12438" s="50"/>
      <c r="N12438" s="110"/>
      <c r="O12438" s="50"/>
      <c r="P12438" s="50"/>
      <c r="Q12438" s="50"/>
      <c r="R12438" s="50"/>
      <c r="S12438" s="50"/>
      <c r="T12438" s="50"/>
      <c r="U12438" s="50"/>
      <c r="V12438" s="50"/>
      <c r="W12438" s="50"/>
      <c r="X12438" s="50"/>
      <c r="Y12438" s="50"/>
      <c r="Z12438" s="50"/>
      <c r="AA12438" s="50"/>
      <c r="AB12438" s="50"/>
      <c r="AC12438" s="50"/>
    </row>
    <row r="12439" spans="1:29" s="97" customFormat="1" ht="84" customHeight="1" x14ac:dyDescent="0.25">
      <c r="A12439" s="103"/>
      <c r="B12439" s="50"/>
      <c r="C12439" s="50"/>
      <c r="D12439" s="50"/>
      <c r="E12439" s="50"/>
      <c r="F12439" s="50"/>
      <c r="G12439" s="110"/>
      <c r="H12439" s="50"/>
      <c r="I12439" s="50"/>
      <c r="J12439" s="50"/>
      <c r="K12439" s="50"/>
      <c r="L12439" s="50"/>
      <c r="M12439" s="50"/>
      <c r="N12439" s="110"/>
      <c r="O12439" s="50"/>
      <c r="P12439" s="50"/>
      <c r="Q12439" s="50"/>
      <c r="R12439" s="50"/>
      <c r="S12439" s="50"/>
      <c r="T12439" s="50"/>
      <c r="U12439" s="50"/>
      <c r="V12439" s="50"/>
      <c r="W12439" s="50"/>
      <c r="X12439" s="50"/>
      <c r="Y12439" s="50"/>
      <c r="Z12439" s="50"/>
      <c r="AA12439" s="50"/>
      <c r="AB12439" s="50"/>
      <c r="AC12439" s="50"/>
    </row>
    <row r="12440" spans="1:29" s="97" customFormat="1" ht="84" customHeight="1" x14ac:dyDescent="0.25">
      <c r="A12440" s="103"/>
      <c r="B12440" s="50"/>
      <c r="C12440" s="50"/>
      <c r="D12440" s="50"/>
      <c r="E12440" s="50"/>
      <c r="F12440" s="50"/>
      <c r="G12440" s="110"/>
      <c r="H12440" s="50"/>
      <c r="I12440" s="50"/>
      <c r="J12440" s="50"/>
      <c r="K12440" s="50"/>
      <c r="L12440" s="50"/>
      <c r="M12440" s="50"/>
      <c r="N12440" s="110"/>
      <c r="O12440" s="50"/>
      <c r="P12440" s="50"/>
      <c r="Q12440" s="50"/>
      <c r="R12440" s="50"/>
      <c r="S12440" s="50"/>
      <c r="T12440" s="50"/>
      <c r="U12440" s="50"/>
      <c r="V12440" s="50"/>
      <c r="W12440" s="50"/>
      <c r="X12440" s="50"/>
      <c r="Y12440" s="50"/>
      <c r="Z12440" s="50"/>
      <c r="AA12440" s="50"/>
      <c r="AB12440" s="50"/>
      <c r="AC12440" s="50"/>
    </row>
    <row r="12441" spans="1:29" s="97" customFormat="1" ht="84" customHeight="1" x14ac:dyDescent="0.25">
      <c r="A12441" s="103"/>
      <c r="B12441" s="50"/>
      <c r="C12441" s="50"/>
      <c r="D12441" s="50"/>
      <c r="E12441" s="50"/>
      <c r="F12441" s="50"/>
      <c r="G12441" s="110"/>
      <c r="H12441" s="50"/>
      <c r="I12441" s="50"/>
      <c r="J12441" s="50"/>
      <c r="K12441" s="50"/>
      <c r="L12441" s="50"/>
      <c r="M12441" s="50"/>
      <c r="N12441" s="110"/>
      <c r="O12441" s="50"/>
      <c r="P12441" s="50"/>
      <c r="Q12441" s="50"/>
      <c r="R12441" s="50"/>
      <c r="S12441" s="50"/>
      <c r="T12441" s="50"/>
      <c r="U12441" s="50"/>
      <c r="V12441" s="50"/>
      <c r="W12441" s="50"/>
      <c r="X12441" s="50"/>
      <c r="Y12441" s="50"/>
      <c r="Z12441" s="50"/>
      <c r="AA12441" s="50"/>
      <c r="AB12441" s="50"/>
      <c r="AC12441" s="50"/>
    </row>
    <row r="12442" spans="1:29" s="97" customFormat="1" ht="84" customHeight="1" x14ac:dyDescent="0.25">
      <c r="A12442" s="103"/>
      <c r="B12442" s="50"/>
      <c r="C12442" s="50"/>
      <c r="D12442" s="50"/>
      <c r="E12442" s="50"/>
      <c r="F12442" s="50"/>
      <c r="G12442" s="110"/>
      <c r="H12442" s="50"/>
      <c r="I12442" s="50"/>
      <c r="J12442" s="50"/>
      <c r="K12442" s="50"/>
      <c r="L12442" s="50"/>
      <c r="M12442" s="50"/>
      <c r="N12442" s="110"/>
      <c r="O12442" s="50"/>
      <c r="P12442" s="50"/>
      <c r="Q12442" s="50"/>
      <c r="R12442" s="50"/>
      <c r="S12442" s="50"/>
      <c r="T12442" s="50"/>
      <c r="U12442" s="50"/>
      <c r="V12442" s="50"/>
      <c r="W12442" s="50"/>
      <c r="X12442" s="50"/>
      <c r="Y12442" s="50"/>
      <c r="Z12442" s="50"/>
      <c r="AA12442" s="50"/>
      <c r="AB12442" s="50"/>
      <c r="AC12442" s="50"/>
    </row>
    <row r="12443" spans="1:29" s="97" customFormat="1" ht="84" customHeight="1" x14ac:dyDescent="0.25">
      <c r="A12443" s="103"/>
      <c r="B12443" s="50"/>
      <c r="C12443" s="50"/>
      <c r="D12443" s="50"/>
      <c r="E12443" s="50"/>
      <c r="F12443" s="50"/>
      <c r="G12443" s="110"/>
      <c r="H12443" s="50"/>
      <c r="I12443" s="50"/>
      <c r="J12443" s="50"/>
      <c r="K12443" s="50"/>
      <c r="L12443" s="50"/>
      <c r="M12443" s="50"/>
      <c r="N12443" s="110"/>
      <c r="O12443" s="50"/>
      <c r="P12443" s="50"/>
      <c r="Q12443" s="50"/>
      <c r="R12443" s="50"/>
      <c r="S12443" s="50"/>
      <c r="T12443" s="50"/>
      <c r="U12443" s="50"/>
      <c r="V12443" s="50"/>
      <c r="W12443" s="50"/>
      <c r="X12443" s="50"/>
      <c r="Y12443" s="50"/>
      <c r="Z12443" s="50"/>
      <c r="AA12443" s="50"/>
      <c r="AB12443" s="50"/>
      <c r="AC12443" s="50"/>
    </row>
    <row r="12444" spans="1:29" s="97" customFormat="1" ht="84" customHeight="1" x14ac:dyDescent="0.25">
      <c r="A12444" s="103"/>
      <c r="B12444" s="50"/>
      <c r="C12444" s="50"/>
      <c r="D12444" s="50"/>
      <c r="E12444" s="50"/>
      <c r="F12444" s="50"/>
      <c r="G12444" s="110"/>
      <c r="H12444" s="50"/>
      <c r="I12444" s="50"/>
      <c r="J12444" s="50"/>
      <c r="K12444" s="50"/>
      <c r="L12444" s="50"/>
      <c r="M12444" s="50"/>
      <c r="N12444" s="110"/>
      <c r="O12444" s="50"/>
      <c r="P12444" s="50"/>
      <c r="Q12444" s="50"/>
      <c r="R12444" s="50"/>
      <c r="S12444" s="50"/>
      <c r="T12444" s="50"/>
      <c r="U12444" s="50"/>
      <c r="V12444" s="50"/>
      <c r="W12444" s="50"/>
      <c r="X12444" s="50"/>
      <c r="Y12444" s="50"/>
      <c r="Z12444" s="50"/>
      <c r="AA12444" s="50"/>
      <c r="AB12444" s="50"/>
      <c r="AC12444" s="50"/>
    </row>
    <row r="12445" spans="1:29" s="97" customFormat="1" ht="84" customHeight="1" x14ac:dyDescent="0.25">
      <c r="A12445" s="103"/>
      <c r="B12445" s="50"/>
      <c r="C12445" s="50"/>
      <c r="D12445" s="50"/>
      <c r="E12445" s="50"/>
      <c r="F12445" s="50"/>
      <c r="G12445" s="110"/>
      <c r="H12445" s="50"/>
      <c r="I12445" s="50"/>
      <c r="J12445" s="50"/>
      <c r="K12445" s="50"/>
      <c r="L12445" s="50"/>
      <c r="M12445" s="50"/>
      <c r="N12445" s="110"/>
      <c r="O12445" s="50"/>
      <c r="P12445" s="50"/>
      <c r="Q12445" s="50"/>
      <c r="R12445" s="50"/>
      <c r="S12445" s="50"/>
      <c r="T12445" s="50"/>
      <c r="U12445" s="50"/>
      <c r="V12445" s="50"/>
      <c r="W12445" s="50"/>
      <c r="X12445" s="50"/>
      <c r="Y12445" s="50"/>
      <c r="Z12445" s="50"/>
      <c r="AA12445" s="50"/>
      <c r="AB12445" s="50"/>
      <c r="AC12445" s="50"/>
    </row>
    <row r="12446" spans="1:29" s="97" customFormat="1" ht="48" customHeight="1" x14ac:dyDescent="0.25">
      <c r="A12446" s="103"/>
      <c r="B12446" s="50"/>
      <c r="C12446" s="50"/>
      <c r="D12446" s="50"/>
      <c r="E12446" s="50"/>
      <c r="F12446" s="50"/>
      <c r="G12446" s="110"/>
      <c r="H12446" s="50"/>
      <c r="I12446" s="50"/>
      <c r="J12446" s="50"/>
      <c r="K12446" s="50"/>
      <c r="L12446" s="50"/>
      <c r="M12446" s="50"/>
      <c r="N12446" s="110"/>
      <c r="O12446" s="50"/>
      <c r="P12446" s="50"/>
      <c r="Q12446" s="50"/>
      <c r="R12446" s="50"/>
      <c r="S12446" s="50"/>
      <c r="T12446" s="50"/>
      <c r="U12446" s="50"/>
      <c r="V12446" s="50"/>
      <c r="W12446" s="50"/>
      <c r="X12446" s="50"/>
      <c r="Y12446" s="50"/>
      <c r="Z12446" s="50"/>
      <c r="AA12446" s="50"/>
      <c r="AB12446" s="50"/>
      <c r="AC12446" s="50"/>
    </row>
    <row r="12447" spans="1:29" s="97" customFormat="1" ht="84" customHeight="1" x14ac:dyDescent="0.25">
      <c r="A12447" s="103"/>
      <c r="B12447" s="50"/>
      <c r="C12447" s="50"/>
      <c r="D12447" s="50"/>
      <c r="E12447" s="50"/>
      <c r="F12447" s="50"/>
      <c r="G12447" s="110"/>
      <c r="H12447" s="50"/>
      <c r="I12447" s="50"/>
      <c r="J12447" s="50"/>
      <c r="K12447" s="50"/>
      <c r="L12447" s="50"/>
      <c r="M12447" s="50"/>
      <c r="N12447" s="110"/>
      <c r="O12447" s="50"/>
      <c r="P12447" s="50"/>
      <c r="Q12447" s="50"/>
      <c r="R12447" s="50"/>
      <c r="S12447" s="50"/>
      <c r="T12447" s="50"/>
      <c r="U12447" s="50"/>
      <c r="V12447" s="50"/>
      <c r="W12447" s="50"/>
      <c r="X12447" s="50"/>
      <c r="Y12447" s="50"/>
      <c r="Z12447" s="50"/>
      <c r="AA12447" s="50"/>
      <c r="AB12447" s="50"/>
      <c r="AC12447" s="50"/>
    </row>
    <row r="12448" spans="1:29" s="97" customFormat="1" ht="84" customHeight="1" x14ac:dyDescent="0.25">
      <c r="A12448" s="103"/>
      <c r="B12448" s="50"/>
      <c r="C12448" s="50"/>
      <c r="D12448" s="50"/>
      <c r="E12448" s="50"/>
      <c r="F12448" s="50"/>
      <c r="G12448" s="110"/>
      <c r="H12448" s="50"/>
      <c r="I12448" s="50"/>
      <c r="J12448" s="50"/>
      <c r="K12448" s="50"/>
      <c r="L12448" s="50"/>
      <c r="M12448" s="50"/>
      <c r="N12448" s="110"/>
      <c r="O12448" s="50"/>
      <c r="P12448" s="50"/>
      <c r="Q12448" s="50"/>
      <c r="R12448" s="50"/>
      <c r="S12448" s="50"/>
      <c r="T12448" s="50"/>
      <c r="U12448" s="50"/>
      <c r="V12448" s="50"/>
      <c r="W12448" s="50"/>
      <c r="X12448" s="50"/>
      <c r="Y12448" s="50"/>
      <c r="Z12448" s="50"/>
      <c r="AA12448" s="50"/>
      <c r="AB12448" s="50"/>
      <c r="AC12448" s="50"/>
    </row>
    <row r="12449" spans="1:29" s="97" customFormat="1" ht="84" customHeight="1" x14ac:dyDescent="0.25">
      <c r="A12449" s="103"/>
      <c r="B12449" s="50"/>
      <c r="C12449" s="50"/>
      <c r="D12449" s="50"/>
      <c r="E12449" s="50"/>
      <c r="F12449" s="50"/>
      <c r="G12449" s="110"/>
      <c r="H12449" s="50"/>
      <c r="I12449" s="50"/>
      <c r="J12449" s="50"/>
      <c r="K12449" s="50"/>
      <c r="L12449" s="50"/>
      <c r="M12449" s="50"/>
      <c r="N12449" s="110"/>
      <c r="O12449" s="50"/>
      <c r="P12449" s="50"/>
      <c r="Q12449" s="50"/>
      <c r="R12449" s="50"/>
      <c r="S12449" s="50"/>
      <c r="T12449" s="50"/>
      <c r="U12449" s="50"/>
      <c r="V12449" s="50"/>
      <c r="W12449" s="50"/>
      <c r="X12449" s="50"/>
      <c r="Y12449" s="50"/>
      <c r="Z12449" s="50"/>
      <c r="AA12449" s="50"/>
      <c r="AB12449" s="50"/>
      <c r="AC12449" s="50"/>
    </row>
    <row r="12450" spans="1:29" s="97" customFormat="1" ht="84" customHeight="1" x14ac:dyDescent="0.25">
      <c r="A12450" s="103"/>
      <c r="B12450" s="50"/>
      <c r="C12450" s="50"/>
      <c r="D12450" s="50"/>
      <c r="E12450" s="50"/>
      <c r="F12450" s="50"/>
      <c r="G12450" s="110"/>
      <c r="H12450" s="50"/>
      <c r="I12450" s="50"/>
      <c r="J12450" s="50"/>
      <c r="K12450" s="50"/>
      <c r="L12450" s="50"/>
      <c r="M12450" s="50"/>
      <c r="N12450" s="110"/>
      <c r="O12450" s="50"/>
      <c r="P12450" s="50"/>
      <c r="Q12450" s="50"/>
      <c r="R12450" s="50"/>
      <c r="S12450" s="50"/>
      <c r="T12450" s="50"/>
      <c r="U12450" s="50"/>
      <c r="V12450" s="50"/>
      <c r="W12450" s="50"/>
      <c r="X12450" s="50"/>
      <c r="Y12450" s="50"/>
      <c r="Z12450" s="50"/>
      <c r="AA12450" s="50"/>
      <c r="AB12450" s="50"/>
      <c r="AC12450" s="50"/>
    </row>
    <row r="12451" spans="1:29" s="97" customFormat="1" ht="84" customHeight="1" x14ac:dyDescent="0.25">
      <c r="A12451" s="103"/>
      <c r="B12451" s="50"/>
      <c r="C12451" s="50"/>
      <c r="D12451" s="50"/>
      <c r="E12451" s="50"/>
      <c r="F12451" s="50"/>
      <c r="G12451" s="110"/>
      <c r="H12451" s="50"/>
      <c r="I12451" s="50"/>
      <c r="J12451" s="50"/>
      <c r="K12451" s="50"/>
      <c r="L12451" s="50"/>
      <c r="M12451" s="50"/>
      <c r="N12451" s="110"/>
      <c r="O12451" s="50"/>
      <c r="P12451" s="50"/>
      <c r="Q12451" s="50"/>
      <c r="R12451" s="50"/>
      <c r="S12451" s="50"/>
      <c r="T12451" s="50"/>
      <c r="U12451" s="50"/>
      <c r="V12451" s="50"/>
      <c r="W12451" s="50"/>
      <c r="X12451" s="50"/>
      <c r="Y12451" s="50"/>
      <c r="Z12451" s="50"/>
      <c r="AA12451" s="50"/>
      <c r="AB12451" s="50"/>
      <c r="AC12451" s="50"/>
    </row>
    <row r="12452" spans="1:29" s="97" customFormat="1" ht="48" customHeight="1" x14ac:dyDescent="0.25">
      <c r="A12452" s="103"/>
      <c r="B12452" s="50"/>
      <c r="C12452" s="50"/>
      <c r="D12452" s="50"/>
      <c r="E12452" s="50"/>
      <c r="F12452" s="50"/>
      <c r="G12452" s="110"/>
      <c r="H12452" s="50"/>
      <c r="I12452" s="50"/>
      <c r="J12452" s="50"/>
      <c r="K12452" s="50"/>
      <c r="L12452" s="50"/>
      <c r="M12452" s="50"/>
      <c r="N12452" s="110"/>
      <c r="O12452" s="50"/>
      <c r="P12452" s="50"/>
      <c r="Q12452" s="50"/>
      <c r="R12452" s="50"/>
      <c r="S12452" s="50"/>
      <c r="T12452" s="50"/>
      <c r="U12452" s="50"/>
      <c r="V12452" s="50"/>
      <c r="W12452" s="50"/>
      <c r="X12452" s="50"/>
      <c r="Y12452" s="50"/>
      <c r="Z12452" s="50"/>
      <c r="AA12452" s="50"/>
      <c r="AB12452" s="50"/>
      <c r="AC12452" s="50"/>
    </row>
    <row r="12453" spans="1:29" ht="84" customHeight="1" x14ac:dyDescent="0.25"/>
    <row r="12454" spans="1:29" s="97" customFormat="1" ht="84" customHeight="1" x14ac:dyDescent="0.25">
      <c r="A12454" s="103"/>
      <c r="B12454" s="50"/>
      <c r="C12454" s="50"/>
      <c r="D12454" s="50"/>
      <c r="E12454" s="50"/>
      <c r="F12454" s="50"/>
      <c r="G12454" s="110"/>
      <c r="H12454" s="50"/>
      <c r="I12454" s="50"/>
      <c r="J12454" s="50"/>
      <c r="K12454" s="50"/>
      <c r="L12454" s="50"/>
      <c r="M12454" s="50"/>
      <c r="N12454" s="110"/>
      <c r="O12454" s="50"/>
      <c r="P12454" s="50"/>
      <c r="Q12454" s="50"/>
      <c r="R12454" s="50"/>
      <c r="S12454" s="50"/>
      <c r="T12454" s="50"/>
      <c r="U12454" s="50"/>
      <c r="V12454" s="50"/>
      <c r="W12454" s="50"/>
      <c r="X12454" s="50"/>
      <c r="Y12454" s="50"/>
      <c r="Z12454" s="50"/>
      <c r="AA12454" s="50"/>
      <c r="AB12454" s="50"/>
      <c r="AC12454" s="50"/>
    </row>
    <row r="12455" spans="1:29" s="97" customFormat="1" ht="84" customHeight="1" x14ac:dyDescent="0.25">
      <c r="A12455" s="103"/>
      <c r="B12455" s="50"/>
      <c r="C12455" s="50"/>
      <c r="D12455" s="50"/>
      <c r="E12455" s="50"/>
      <c r="F12455" s="50"/>
      <c r="G12455" s="110"/>
      <c r="H12455" s="50"/>
      <c r="I12455" s="50"/>
      <c r="J12455" s="50"/>
      <c r="K12455" s="50"/>
      <c r="L12455" s="50"/>
      <c r="M12455" s="50"/>
      <c r="N12455" s="110"/>
      <c r="O12455" s="50"/>
      <c r="P12455" s="50"/>
      <c r="Q12455" s="50"/>
      <c r="R12455" s="50"/>
      <c r="S12455" s="50"/>
      <c r="T12455" s="50"/>
      <c r="U12455" s="50"/>
      <c r="V12455" s="50"/>
      <c r="W12455" s="50"/>
      <c r="X12455" s="50"/>
      <c r="Y12455" s="50"/>
      <c r="Z12455" s="50"/>
      <c r="AA12455" s="50"/>
      <c r="AB12455" s="50"/>
      <c r="AC12455" s="50"/>
    </row>
    <row r="12456" spans="1:29" s="97" customFormat="1" ht="84" customHeight="1" x14ac:dyDescent="0.25">
      <c r="A12456" s="103"/>
      <c r="B12456" s="50"/>
      <c r="C12456" s="50"/>
      <c r="D12456" s="50"/>
      <c r="E12456" s="50"/>
      <c r="F12456" s="50"/>
      <c r="G12456" s="110"/>
      <c r="H12456" s="50"/>
      <c r="I12456" s="50"/>
      <c r="J12456" s="50"/>
      <c r="K12456" s="50"/>
      <c r="L12456" s="50"/>
      <c r="M12456" s="50"/>
      <c r="N12456" s="110"/>
      <c r="O12456" s="50"/>
      <c r="P12456" s="50"/>
      <c r="Q12456" s="50"/>
      <c r="R12456" s="50"/>
      <c r="S12456" s="50"/>
      <c r="T12456" s="50"/>
      <c r="U12456" s="50"/>
      <c r="V12456" s="50"/>
      <c r="W12456" s="50"/>
      <c r="X12456" s="50"/>
      <c r="Y12456" s="50"/>
      <c r="Z12456" s="50"/>
      <c r="AA12456" s="50"/>
      <c r="AB12456" s="50"/>
      <c r="AC12456" s="50"/>
    </row>
    <row r="12457" spans="1:29" s="97" customFormat="1" ht="84" customHeight="1" x14ac:dyDescent="0.25">
      <c r="A12457" s="103"/>
      <c r="B12457" s="50"/>
      <c r="C12457" s="50"/>
      <c r="D12457" s="50"/>
      <c r="E12457" s="50"/>
      <c r="F12457" s="50"/>
      <c r="G12457" s="110"/>
      <c r="H12457" s="50"/>
      <c r="I12457" s="50"/>
      <c r="J12457" s="50"/>
      <c r="K12457" s="50"/>
      <c r="L12457" s="50"/>
      <c r="M12457" s="50"/>
      <c r="N12457" s="110"/>
      <c r="O12457" s="50"/>
      <c r="P12457" s="50"/>
      <c r="Q12457" s="50"/>
      <c r="R12457" s="50"/>
      <c r="S12457" s="50"/>
      <c r="T12457" s="50"/>
      <c r="U12457" s="50"/>
      <c r="V12457" s="50"/>
      <c r="W12457" s="50"/>
      <c r="X12457" s="50"/>
      <c r="Y12457" s="50"/>
      <c r="Z12457" s="50"/>
      <c r="AA12457" s="50"/>
      <c r="AB12457" s="50"/>
      <c r="AC12457" s="50"/>
    </row>
    <row r="12458" spans="1:29" s="97" customFormat="1" ht="84" customHeight="1" x14ac:dyDescent="0.25">
      <c r="A12458" s="103"/>
      <c r="B12458" s="50"/>
      <c r="C12458" s="50"/>
      <c r="D12458" s="50"/>
      <c r="E12458" s="50"/>
      <c r="F12458" s="50"/>
      <c r="G12458" s="110"/>
      <c r="H12458" s="50"/>
      <c r="I12458" s="50"/>
      <c r="J12458" s="50"/>
      <c r="K12458" s="50"/>
      <c r="L12458" s="50"/>
      <c r="M12458" s="50"/>
      <c r="N12458" s="110"/>
      <c r="O12458" s="50"/>
      <c r="P12458" s="50"/>
      <c r="Q12458" s="50"/>
      <c r="R12458" s="50"/>
      <c r="S12458" s="50"/>
      <c r="T12458" s="50"/>
      <c r="U12458" s="50"/>
      <c r="V12458" s="50"/>
      <c r="W12458" s="50"/>
      <c r="X12458" s="50"/>
      <c r="Y12458" s="50"/>
      <c r="Z12458" s="50"/>
      <c r="AA12458" s="50"/>
      <c r="AB12458" s="50"/>
      <c r="AC12458" s="50"/>
    </row>
    <row r="12459" spans="1:29" s="97" customFormat="1" ht="84" customHeight="1" x14ac:dyDescent="0.25">
      <c r="A12459" s="103"/>
      <c r="B12459" s="50"/>
      <c r="C12459" s="50"/>
      <c r="D12459" s="50"/>
      <c r="E12459" s="50"/>
      <c r="F12459" s="50"/>
      <c r="G12459" s="110"/>
      <c r="H12459" s="50"/>
      <c r="I12459" s="50"/>
      <c r="J12459" s="50"/>
      <c r="K12459" s="50"/>
      <c r="L12459" s="50"/>
      <c r="M12459" s="50"/>
      <c r="N12459" s="110"/>
      <c r="O12459" s="50"/>
      <c r="P12459" s="50"/>
      <c r="Q12459" s="50"/>
      <c r="R12459" s="50"/>
      <c r="S12459" s="50"/>
      <c r="T12459" s="50"/>
      <c r="U12459" s="50"/>
      <c r="V12459" s="50"/>
      <c r="W12459" s="50"/>
      <c r="X12459" s="50"/>
      <c r="Y12459" s="50"/>
      <c r="Z12459" s="50"/>
      <c r="AA12459" s="50"/>
      <c r="AB12459" s="50"/>
      <c r="AC12459" s="50"/>
    </row>
    <row r="12460" spans="1:29" s="97" customFormat="1" ht="48" customHeight="1" x14ac:dyDescent="0.25">
      <c r="A12460" s="103"/>
      <c r="B12460" s="50"/>
      <c r="C12460" s="50"/>
      <c r="D12460" s="50"/>
      <c r="E12460" s="50"/>
      <c r="F12460" s="50"/>
      <c r="G12460" s="110"/>
      <c r="H12460" s="50"/>
      <c r="I12460" s="50"/>
      <c r="J12460" s="50"/>
      <c r="K12460" s="50"/>
      <c r="L12460" s="50"/>
      <c r="M12460" s="50"/>
      <c r="N12460" s="110"/>
      <c r="O12460" s="50"/>
      <c r="P12460" s="50"/>
      <c r="Q12460" s="50"/>
      <c r="R12460" s="50"/>
      <c r="S12460" s="50"/>
      <c r="T12460" s="50"/>
      <c r="U12460" s="50"/>
      <c r="V12460" s="50"/>
      <c r="W12460" s="50"/>
      <c r="X12460" s="50"/>
      <c r="Y12460" s="50"/>
      <c r="Z12460" s="50"/>
      <c r="AA12460" s="50"/>
      <c r="AB12460" s="50"/>
      <c r="AC12460" s="50"/>
    </row>
    <row r="12461" spans="1:29" s="97" customFormat="1" ht="84" customHeight="1" x14ac:dyDescent="0.25">
      <c r="A12461" s="103"/>
      <c r="B12461" s="50"/>
      <c r="C12461" s="50"/>
      <c r="D12461" s="50"/>
      <c r="E12461" s="50"/>
      <c r="F12461" s="50"/>
      <c r="G12461" s="110"/>
      <c r="H12461" s="50"/>
      <c r="I12461" s="50"/>
      <c r="J12461" s="50"/>
      <c r="K12461" s="50"/>
      <c r="L12461" s="50"/>
      <c r="M12461" s="50"/>
      <c r="N12461" s="110"/>
      <c r="O12461" s="50"/>
      <c r="P12461" s="50"/>
      <c r="Q12461" s="50"/>
      <c r="R12461" s="50"/>
      <c r="S12461" s="50"/>
      <c r="T12461" s="50"/>
      <c r="U12461" s="50"/>
      <c r="V12461" s="50"/>
      <c r="W12461" s="50"/>
      <c r="X12461" s="50"/>
      <c r="Y12461" s="50"/>
      <c r="Z12461" s="50"/>
      <c r="AA12461" s="50"/>
      <c r="AB12461" s="50"/>
      <c r="AC12461" s="50"/>
    </row>
    <row r="12462" spans="1:29" s="97" customFormat="1" ht="84" customHeight="1" x14ac:dyDescent="0.25">
      <c r="A12462" s="103"/>
      <c r="B12462" s="50"/>
      <c r="C12462" s="50"/>
      <c r="D12462" s="50"/>
      <c r="E12462" s="50"/>
      <c r="F12462" s="50"/>
      <c r="G12462" s="110"/>
      <c r="H12462" s="50"/>
      <c r="I12462" s="50"/>
      <c r="J12462" s="50"/>
      <c r="K12462" s="50"/>
      <c r="L12462" s="50"/>
      <c r="M12462" s="50"/>
      <c r="N12462" s="110"/>
      <c r="O12462" s="50"/>
      <c r="P12462" s="50"/>
      <c r="Q12462" s="50"/>
      <c r="R12462" s="50"/>
      <c r="S12462" s="50"/>
      <c r="T12462" s="50"/>
      <c r="U12462" s="50"/>
      <c r="V12462" s="50"/>
      <c r="W12462" s="50"/>
      <c r="X12462" s="50"/>
      <c r="Y12462" s="50"/>
      <c r="Z12462" s="50"/>
      <c r="AA12462" s="50"/>
      <c r="AB12462" s="50"/>
      <c r="AC12462" s="50"/>
    </row>
    <row r="12463" spans="1:29" s="97" customFormat="1" ht="84" customHeight="1" x14ac:dyDescent="0.25">
      <c r="A12463" s="103"/>
      <c r="B12463" s="50"/>
      <c r="C12463" s="50"/>
      <c r="D12463" s="50"/>
      <c r="E12463" s="50"/>
      <c r="F12463" s="50"/>
      <c r="G12463" s="110"/>
      <c r="H12463" s="50"/>
      <c r="I12463" s="50"/>
      <c r="J12463" s="50"/>
      <c r="K12463" s="50"/>
      <c r="L12463" s="50"/>
      <c r="M12463" s="50"/>
      <c r="N12463" s="110"/>
      <c r="O12463" s="50"/>
      <c r="P12463" s="50"/>
      <c r="Q12463" s="50"/>
      <c r="R12463" s="50"/>
      <c r="S12463" s="50"/>
      <c r="T12463" s="50"/>
      <c r="U12463" s="50"/>
      <c r="V12463" s="50"/>
      <c r="W12463" s="50"/>
      <c r="X12463" s="50"/>
      <c r="Y12463" s="50"/>
      <c r="Z12463" s="50"/>
      <c r="AA12463" s="50"/>
      <c r="AB12463" s="50"/>
      <c r="AC12463" s="50"/>
    </row>
    <row r="12464" spans="1:29" s="97" customFormat="1" ht="84" customHeight="1" x14ac:dyDescent="0.25">
      <c r="A12464" s="103"/>
      <c r="B12464" s="50"/>
      <c r="C12464" s="50"/>
      <c r="D12464" s="50"/>
      <c r="E12464" s="50"/>
      <c r="F12464" s="50"/>
      <c r="G12464" s="110"/>
      <c r="H12464" s="50"/>
      <c r="I12464" s="50"/>
      <c r="J12464" s="50"/>
      <c r="K12464" s="50"/>
      <c r="L12464" s="50"/>
      <c r="M12464" s="50"/>
      <c r="N12464" s="110"/>
      <c r="O12464" s="50"/>
      <c r="P12464" s="50"/>
      <c r="Q12464" s="50"/>
      <c r="R12464" s="50"/>
      <c r="S12464" s="50"/>
      <c r="T12464" s="50"/>
      <c r="U12464" s="50"/>
      <c r="V12464" s="50"/>
      <c r="W12464" s="50"/>
      <c r="X12464" s="50"/>
      <c r="Y12464" s="50"/>
      <c r="Z12464" s="50"/>
      <c r="AA12464" s="50"/>
      <c r="AB12464" s="50"/>
      <c r="AC12464" s="50"/>
    </row>
    <row r="12465" spans="1:29" s="97" customFormat="1" ht="84" customHeight="1" x14ac:dyDescent="0.25">
      <c r="A12465" s="103"/>
      <c r="B12465" s="50"/>
      <c r="C12465" s="50"/>
      <c r="D12465" s="50"/>
      <c r="E12465" s="50"/>
      <c r="F12465" s="50"/>
      <c r="G12465" s="110"/>
      <c r="H12465" s="50"/>
      <c r="I12465" s="50"/>
      <c r="J12465" s="50"/>
      <c r="K12465" s="50"/>
      <c r="L12465" s="50"/>
      <c r="M12465" s="50"/>
      <c r="N12465" s="110"/>
      <c r="O12465" s="50"/>
      <c r="P12465" s="50"/>
      <c r="Q12465" s="50"/>
      <c r="R12465" s="50"/>
      <c r="S12465" s="50"/>
      <c r="T12465" s="50"/>
      <c r="U12465" s="50"/>
      <c r="V12465" s="50"/>
      <c r="W12465" s="50"/>
      <c r="X12465" s="50"/>
      <c r="Y12465" s="50"/>
      <c r="Z12465" s="50"/>
      <c r="AA12465" s="50"/>
      <c r="AB12465" s="50"/>
      <c r="AC12465" s="50"/>
    </row>
    <row r="12466" spans="1:29" s="97" customFormat="1" ht="48" customHeight="1" x14ac:dyDescent="0.25">
      <c r="A12466" s="103"/>
      <c r="B12466" s="50"/>
      <c r="C12466" s="50"/>
      <c r="D12466" s="50"/>
      <c r="E12466" s="50"/>
      <c r="F12466" s="50"/>
      <c r="G12466" s="110"/>
      <c r="H12466" s="50"/>
      <c r="I12466" s="50"/>
      <c r="J12466" s="50"/>
      <c r="K12466" s="50"/>
      <c r="L12466" s="50"/>
      <c r="M12466" s="50"/>
      <c r="N12466" s="110"/>
      <c r="O12466" s="50"/>
      <c r="P12466" s="50"/>
      <c r="Q12466" s="50"/>
      <c r="R12466" s="50"/>
      <c r="S12466" s="50"/>
      <c r="T12466" s="50"/>
      <c r="U12466" s="50"/>
      <c r="V12466" s="50"/>
      <c r="W12466" s="50"/>
      <c r="X12466" s="50"/>
      <c r="Y12466" s="50"/>
      <c r="Z12466" s="50"/>
      <c r="AA12466" s="50"/>
      <c r="AB12466" s="50"/>
      <c r="AC12466" s="50"/>
    </row>
    <row r="12467" spans="1:29" s="97" customFormat="1" ht="84" customHeight="1" x14ac:dyDescent="0.25">
      <c r="A12467" s="103"/>
      <c r="B12467" s="50"/>
      <c r="C12467" s="50"/>
      <c r="D12467" s="50"/>
      <c r="E12467" s="50"/>
      <c r="F12467" s="50"/>
      <c r="G12467" s="110"/>
      <c r="H12467" s="50"/>
      <c r="I12467" s="50"/>
      <c r="J12467" s="50"/>
      <c r="K12467" s="50"/>
      <c r="L12467" s="50"/>
      <c r="M12467" s="50"/>
      <c r="N12467" s="110"/>
      <c r="O12467" s="50"/>
      <c r="P12467" s="50"/>
      <c r="Q12467" s="50"/>
      <c r="R12467" s="50"/>
      <c r="S12467" s="50"/>
      <c r="T12467" s="50"/>
      <c r="U12467" s="50"/>
      <c r="V12467" s="50"/>
      <c r="W12467" s="50"/>
      <c r="X12467" s="50"/>
      <c r="Y12467" s="50"/>
      <c r="Z12467" s="50"/>
      <c r="AA12467" s="50"/>
      <c r="AB12467" s="50"/>
      <c r="AC12467" s="50"/>
    </row>
    <row r="12468" spans="1:29" s="97" customFormat="1" ht="84" customHeight="1" x14ac:dyDescent="0.25">
      <c r="A12468" s="103"/>
      <c r="B12468" s="50"/>
      <c r="C12468" s="50"/>
      <c r="D12468" s="50"/>
      <c r="E12468" s="50"/>
      <c r="F12468" s="50"/>
      <c r="G12468" s="110"/>
      <c r="H12468" s="50"/>
      <c r="I12468" s="50"/>
      <c r="J12468" s="50"/>
      <c r="K12468" s="50"/>
      <c r="L12468" s="50"/>
      <c r="M12468" s="50"/>
      <c r="N12468" s="110"/>
      <c r="O12468" s="50"/>
      <c r="P12468" s="50"/>
      <c r="Q12468" s="50"/>
      <c r="R12468" s="50"/>
      <c r="S12468" s="50"/>
      <c r="T12468" s="50"/>
      <c r="U12468" s="50"/>
      <c r="V12468" s="50"/>
      <c r="W12468" s="50"/>
      <c r="X12468" s="50"/>
      <c r="Y12468" s="50"/>
      <c r="Z12468" s="50"/>
      <c r="AA12468" s="50"/>
      <c r="AB12468" s="50"/>
      <c r="AC12468" s="50"/>
    </row>
    <row r="12469" spans="1:29" s="97" customFormat="1" ht="84" customHeight="1" x14ac:dyDescent="0.25">
      <c r="A12469" s="103"/>
      <c r="B12469" s="50"/>
      <c r="C12469" s="50"/>
      <c r="D12469" s="50"/>
      <c r="E12469" s="50"/>
      <c r="F12469" s="50"/>
      <c r="G12469" s="110"/>
      <c r="H12469" s="50"/>
      <c r="I12469" s="50"/>
      <c r="J12469" s="50"/>
      <c r="K12469" s="50"/>
      <c r="L12469" s="50"/>
      <c r="M12469" s="50"/>
      <c r="N12469" s="110"/>
      <c r="O12469" s="50"/>
      <c r="P12469" s="50"/>
      <c r="Q12469" s="50"/>
      <c r="R12469" s="50"/>
      <c r="S12469" s="50"/>
      <c r="T12469" s="50"/>
      <c r="U12469" s="50"/>
      <c r="V12469" s="50"/>
      <c r="W12469" s="50"/>
      <c r="X12469" s="50"/>
      <c r="Y12469" s="50"/>
      <c r="Z12469" s="50"/>
      <c r="AA12469" s="50"/>
      <c r="AB12469" s="50"/>
      <c r="AC12469" s="50"/>
    </row>
    <row r="12470" spans="1:29" s="97" customFormat="1" ht="84" customHeight="1" x14ac:dyDescent="0.25">
      <c r="A12470" s="103"/>
      <c r="B12470" s="50"/>
      <c r="C12470" s="50"/>
      <c r="D12470" s="50"/>
      <c r="E12470" s="50"/>
      <c r="F12470" s="50"/>
      <c r="G12470" s="110"/>
      <c r="H12470" s="50"/>
      <c r="I12470" s="50"/>
      <c r="J12470" s="50"/>
      <c r="K12470" s="50"/>
      <c r="L12470" s="50"/>
      <c r="M12470" s="50"/>
      <c r="N12470" s="110"/>
      <c r="O12470" s="50"/>
      <c r="P12470" s="50"/>
      <c r="Q12470" s="50"/>
      <c r="R12470" s="50"/>
      <c r="S12470" s="50"/>
      <c r="T12470" s="50"/>
      <c r="U12470" s="50"/>
      <c r="V12470" s="50"/>
      <c r="W12470" s="50"/>
      <c r="X12470" s="50"/>
      <c r="Y12470" s="50"/>
      <c r="Z12470" s="50"/>
      <c r="AA12470" s="50"/>
      <c r="AB12470" s="50"/>
      <c r="AC12470" s="50"/>
    </row>
    <row r="12471" spans="1:29" s="97" customFormat="1" ht="48" customHeight="1" x14ac:dyDescent="0.25">
      <c r="A12471" s="103"/>
      <c r="B12471" s="50"/>
      <c r="C12471" s="50"/>
      <c r="D12471" s="50"/>
      <c r="E12471" s="50"/>
      <c r="F12471" s="50"/>
      <c r="G12471" s="110"/>
      <c r="H12471" s="50"/>
      <c r="I12471" s="50"/>
      <c r="J12471" s="50"/>
      <c r="K12471" s="50"/>
      <c r="L12471" s="50"/>
      <c r="M12471" s="50"/>
      <c r="N12471" s="110"/>
      <c r="O12471" s="50"/>
      <c r="P12471" s="50"/>
      <c r="Q12471" s="50"/>
      <c r="R12471" s="50"/>
      <c r="S12471" s="50"/>
      <c r="T12471" s="50"/>
      <c r="U12471" s="50"/>
      <c r="V12471" s="50"/>
      <c r="W12471" s="50"/>
      <c r="X12471" s="50"/>
      <c r="Y12471" s="50"/>
      <c r="Z12471" s="50"/>
      <c r="AA12471" s="50"/>
      <c r="AB12471" s="50"/>
      <c r="AC12471" s="50"/>
    </row>
    <row r="12472" spans="1:29" s="97" customFormat="1" ht="84" customHeight="1" x14ac:dyDescent="0.25">
      <c r="A12472" s="103"/>
      <c r="B12472" s="50"/>
      <c r="C12472" s="50"/>
      <c r="D12472" s="50"/>
      <c r="E12472" s="50"/>
      <c r="F12472" s="50"/>
      <c r="G12472" s="110"/>
      <c r="H12472" s="50"/>
      <c r="I12472" s="50"/>
      <c r="J12472" s="50"/>
      <c r="K12472" s="50"/>
      <c r="L12472" s="50"/>
      <c r="M12472" s="50"/>
      <c r="N12472" s="110"/>
      <c r="O12472" s="50"/>
      <c r="P12472" s="50"/>
      <c r="Q12472" s="50"/>
      <c r="R12472" s="50"/>
      <c r="S12472" s="50"/>
      <c r="T12472" s="50"/>
      <c r="U12472" s="50"/>
      <c r="V12472" s="50"/>
      <c r="W12472" s="50"/>
      <c r="X12472" s="50"/>
      <c r="Y12472" s="50"/>
      <c r="Z12472" s="50"/>
      <c r="AA12472" s="50"/>
      <c r="AB12472" s="50"/>
      <c r="AC12472" s="50"/>
    </row>
    <row r="12473" spans="1:29" s="97" customFormat="1" ht="84" customHeight="1" x14ac:dyDescent="0.25">
      <c r="A12473" s="103"/>
      <c r="B12473" s="50"/>
      <c r="C12473" s="50"/>
      <c r="D12473" s="50"/>
      <c r="E12473" s="50"/>
      <c r="F12473" s="50"/>
      <c r="G12473" s="110"/>
      <c r="H12473" s="50"/>
      <c r="I12473" s="50"/>
      <c r="J12473" s="50"/>
      <c r="K12473" s="50"/>
      <c r="L12473" s="50"/>
      <c r="M12473" s="50"/>
      <c r="N12473" s="110"/>
      <c r="O12473" s="50"/>
      <c r="P12473" s="50"/>
      <c r="Q12473" s="50"/>
      <c r="R12473" s="50"/>
      <c r="S12473" s="50"/>
      <c r="T12473" s="50"/>
      <c r="U12473" s="50"/>
      <c r="V12473" s="50"/>
      <c r="W12473" s="50"/>
      <c r="X12473" s="50"/>
      <c r="Y12473" s="50"/>
      <c r="Z12473" s="50"/>
      <c r="AA12473" s="50"/>
      <c r="AB12473" s="50"/>
      <c r="AC12473" s="50"/>
    </row>
    <row r="12474" spans="1:29" s="97" customFormat="1" ht="84" customHeight="1" x14ac:dyDescent="0.25">
      <c r="A12474" s="103"/>
      <c r="B12474" s="50"/>
      <c r="C12474" s="50"/>
      <c r="D12474" s="50"/>
      <c r="E12474" s="50"/>
      <c r="F12474" s="50"/>
      <c r="G12474" s="110"/>
      <c r="H12474" s="50"/>
      <c r="I12474" s="50"/>
      <c r="J12474" s="50"/>
      <c r="K12474" s="50"/>
      <c r="L12474" s="50"/>
      <c r="M12474" s="50"/>
      <c r="N12474" s="110"/>
      <c r="O12474" s="50"/>
      <c r="P12474" s="50"/>
      <c r="Q12474" s="50"/>
      <c r="R12474" s="50"/>
      <c r="S12474" s="50"/>
      <c r="T12474" s="50"/>
      <c r="U12474" s="50"/>
      <c r="V12474" s="50"/>
      <c r="W12474" s="50"/>
      <c r="X12474" s="50"/>
      <c r="Y12474" s="50"/>
      <c r="Z12474" s="50"/>
      <c r="AA12474" s="50"/>
      <c r="AB12474" s="50"/>
      <c r="AC12474" s="50"/>
    </row>
    <row r="12475" spans="1:29" s="97" customFormat="1" ht="84" customHeight="1" x14ac:dyDescent="0.25">
      <c r="A12475" s="103"/>
      <c r="B12475" s="50"/>
      <c r="C12475" s="50"/>
      <c r="D12475" s="50"/>
      <c r="E12475" s="50"/>
      <c r="F12475" s="50"/>
      <c r="G12475" s="110"/>
      <c r="H12475" s="50"/>
      <c r="I12475" s="50"/>
      <c r="J12475" s="50"/>
      <c r="K12475" s="50"/>
      <c r="L12475" s="50"/>
      <c r="M12475" s="50"/>
      <c r="N12475" s="110"/>
      <c r="O12475" s="50"/>
      <c r="P12475" s="50"/>
      <c r="Q12475" s="50"/>
      <c r="R12475" s="50"/>
      <c r="S12475" s="50"/>
      <c r="T12475" s="50"/>
      <c r="U12475" s="50"/>
      <c r="V12475" s="50"/>
      <c r="W12475" s="50"/>
      <c r="X12475" s="50"/>
      <c r="Y12475" s="50"/>
      <c r="Z12475" s="50"/>
      <c r="AA12475" s="50"/>
      <c r="AB12475" s="50"/>
      <c r="AC12475" s="50"/>
    </row>
    <row r="12476" spans="1:29" s="97" customFormat="1" ht="84" customHeight="1" x14ac:dyDescent="0.25">
      <c r="A12476" s="103"/>
      <c r="B12476" s="50"/>
      <c r="C12476" s="50"/>
      <c r="D12476" s="50"/>
      <c r="E12476" s="50"/>
      <c r="F12476" s="50"/>
      <c r="G12476" s="110"/>
      <c r="H12476" s="50"/>
      <c r="I12476" s="50"/>
      <c r="J12476" s="50"/>
      <c r="K12476" s="50"/>
      <c r="L12476" s="50"/>
      <c r="M12476" s="50"/>
      <c r="N12476" s="110"/>
      <c r="O12476" s="50"/>
      <c r="P12476" s="50"/>
      <c r="Q12476" s="50"/>
      <c r="R12476" s="50"/>
      <c r="S12476" s="50"/>
      <c r="T12476" s="50"/>
      <c r="U12476" s="50"/>
      <c r="V12476" s="50"/>
      <c r="W12476" s="50"/>
      <c r="X12476" s="50"/>
      <c r="Y12476" s="50"/>
      <c r="Z12476" s="50"/>
      <c r="AA12476" s="50"/>
      <c r="AB12476" s="50"/>
      <c r="AC12476" s="50"/>
    </row>
    <row r="12477" spans="1:29" s="97" customFormat="1" ht="48" customHeight="1" x14ac:dyDescent="0.25">
      <c r="A12477" s="103"/>
      <c r="B12477" s="50"/>
      <c r="C12477" s="50"/>
      <c r="D12477" s="50"/>
      <c r="E12477" s="50"/>
      <c r="F12477" s="50"/>
      <c r="G12477" s="110"/>
      <c r="H12477" s="50"/>
      <c r="I12477" s="50"/>
      <c r="J12477" s="50"/>
      <c r="K12477" s="50"/>
      <c r="L12477" s="50"/>
      <c r="M12477" s="50"/>
      <c r="N12477" s="110"/>
      <c r="O12477" s="50"/>
      <c r="P12477" s="50"/>
      <c r="Q12477" s="50"/>
      <c r="R12477" s="50"/>
      <c r="S12477" s="50"/>
      <c r="T12477" s="50"/>
      <c r="U12477" s="50"/>
      <c r="V12477" s="50"/>
      <c r="W12477" s="50"/>
      <c r="X12477" s="50"/>
      <c r="Y12477" s="50"/>
      <c r="Z12477" s="50"/>
      <c r="AA12477" s="50"/>
      <c r="AB12477" s="50"/>
      <c r="AC12477" s="50"/>
    </row>
    <row r="12478" spans="1:29" s="97" customFormat="1" ht="84" customHeight="1" x14ac:dyDescent="0.25">
      <c r="A12478" s="103"/>
      <c r="B12478" s="50"/>
      <c r="C12478" s="50"/>
      <c r="D12478" s="50"/>
      <c r="E12478" s="50"/>
      <c r="F12478" s="50"/>
      <c r="G12478" s="110"/>
      <c r="H12478" s="50"/>
      <c r="I12478" s="50"/>
      <c r="J12478" s="50"/>
      <c r="K12478" s="50"/>
      <c r="L12478" s="50"/>
      <c r="M12478" s="50"/>
      <c r="N12478" s="110"/>
      <c r="O12478" s="50"/>
      <c r="P12478" s="50"/>
      <c r="Q12478" s="50"/>
      <c r="R12478" s="50"/>
      <c r="S12478" s="50"/>
      <c r="T12478" s="50"/>
      <c r="U12478" s="50"/>
      <c r="V12478" s="50"/>
      <c r="W12478" s="50"/>
      <c r="X12478" s="50"/>
      <c r="Y12478" s="50"/>
      <c r="Z12478" s="50"/>
      <c r="AA12478" s="50"/>
      <c r="AB12478" s="50"/>
      <c r="AC12478" s="50"/>
    </row>
    <row r="12479" spans="1:29" s="97" customFormat="1" ht="84" customHeight="1" x14ac:dyDescent="0.25">
      <c r="A12479" s="103"/>
      <c r="B12479" s="50"/>
      <c r="C12479" s="50"/>
      <c r="D12479" s="50"/>
      <c r="E12479" s="50"/>
      <c r="F12479" s="50"/>
      <c r="G12479" s="110"/>
      <c r="H12479" s="50"/>
      <c r="I12479" s="50"/>
      <c r="J12479" s="50"/>
      <c r="K12479" s="50"/>
      <c r="L12479" s="50"/>
      <c r="M12479" s="50"/>
      <c r="N12479" s="110"/>
      <c r="O12479" s="50"/>
      <c r="P12479" s="50"/>
      <c r="Q12479" s="50"/>
      <c r="R12479" s="50"/>
      <c r="S12479" s="50"/>
      <c r="T12479" s="50"/>
      <c r="U12479" s="50"/>
      <c r="V12479" s="50"/>
      <c r="W12479" s="50"/>
      <c r="X12479" s="50"/>
      <c r="Y12479" s="50"/>
      <c r="Z12479" s="50"/>
      <c r="AA12479" s="50"/>
      <c r="AB12479" s="50"/>
      <c r="AC12479" s="50"/>
    </row>
    <row r="12480" spans="1:29" s="97" customFormat="1" ht="84" customHeight="1" x14ac:dyDescent="0.25">
      <c r="A12480" s="103"/>
      <c r="B12480" s="50"/>
      <c r="C12480" s="50"/>
      <c r="D12480" s="50"/>
      <c r="E12480" s="50"/>
      <c r="F12480" s="50"/>
      <c r="G12480" s="110"/>
      <c r="H12480" s="50"/>
      <c r="I12480" s="50"/>
      <c r="J12480" s="50"/>
      <c r="K12480" s="50"/>
      <c r="L12480" s="50"/>
      <c r="M12480" s="50"/>
      <c r="N12480" s="110"/>
      <c r="O12480" s="50"/>
      <c r="P12480" s="50"/>
      <c r="Q12480" s="50"/>
      <c r="R12480" s="50"/>
      <c r="S12480" s="50"/>
      <c r="T12480" s="50"/>
      <c r="U12480" s="50"/>
      <c r="V12480" s="50"/>
      <c r="W12480" s="50"/>
      <c r="X12480" s="50"/>
      <c r="Y12480" s="50"/>
      <c r="Z12480" s="50"/>
      <c r="AA12480" s="50"/>
      <c r="AB12480" s="50"/>
      <c r="AC12480" s="50"/>
    </row>
    <row r="12481" spans="1:29" s="97" customFormat="1" ht="48" customHeight="1" x14ac:dyDescent="0.25">
      <c r="A12481" s="103"/>
      <c r="B12481" s="50"/>
      <c r="C12481" s="50"/>
      <c r="D12481" s="50"/>
      <c r="E12481" s="50"/>
      <c r="F12481" s="50"/>
      <c r="G12481" s="110"/>
      <c r="H12481" s="50"/>
      <c r="I12481" s="50"/>
      <c r="J12481" s="50"/>
      <c r="K12481" s="50"/>
      <c r="L12481" s="50"/>
      <c r="M12481" s="50"/>
      <c r="N12481" s="110"/>
      <c r="O12481" s="50"/>
      <c r="P12481" s="50"/>
      <c r="Q12481" s="50"/>
      <c r="R12481" s="50"/>
      <c r="S12481" s="50"/>
      <c r="T12481" s="50"/>
      <c r="U12481" s="50"/>
      <c r="V12481" s="50"/>
      <c r="W12481" s="50"/>
      <c r="X12481" s="50"/>
      <c r="Y12481" s="50"/>
      <c r="Z12481" s="50"/>
      <c r="AA12481" s="50"/>
      <c r="AB12481" s="50"/>
      <c r="AC12481" s="50"/>
    </row>
    <row r="12482" spans="1:29" s="98" customFormat="1" ht="84" customHeight="1" x14ac:dyDescent="0.25">
      <c r="A12482" s="103"/>
      <c r="B12482" s="50"/>
      <c r="C12482" s="50"/>
      <c r="D12482" s="50"/>
      <c r="E12482" s="50"/>
      <c r="F12482" s="50"/>
      <c r="G12482" s="110"/>
      <c r="H12482" s="50"/>
      <c r="I12482" s="50"/>
      <c r="J12482" s="50"/>
      <c r="K12482" s="50"/>
      <c r="L12482" s="50"/>
      <c r="M12482" s="50"/>
      <c r="N12482" s="110"/>
      <c r="O12482" s="50"/>
      <c r="P12482" s="50"/>
      <c r="Q12482" s="50"/>
      <c r="R12482" s="50"/>
      <c r="S12482" s="50"/>
      <c r="T12482" s="50"/>
      <c r="U12482" s="50"/>
      <c r="V12482" s="50"/>
      <c r="W12482" s="50"/>
      <c r="X12482" s="50"/>
      <c r="Y12482" s="50"/>
      <c r="Z12482" s="50"/>
      <c r="AA12482" s="50"/>
      <c r="AB12482" s="50"/>
      <c r="AC12482" s="50"/>
    </row>
    <row r="12483" spans="1:29" s="97" customFormat="1" ht="84" customHeight="1" x14ac:dyDescent="0.25">
      <c r="A12483" s="103"/>
      <c r="B12483" s="50"/>
      <c r="C12483" s="50"/>
      <c r="D12483" s="50"/>
      <c r="E12483" s="50"/>
      <c r="F12483" s="50"/>
      <c r="G12483" s="110"/>
      <c r="H12483" s="50"/>
      <c r="I12483" s="50"/>
      <c r="J12483" s="50"/>
      <c r="K12483" s="50"/>
      <c r="L12483" s="50"/>
      <c r="M12483" s="50"/>
      <c r="N12483" s="110"/>
      <c r="O12483" s="50"/>
      <c r="P12483" s="50"/>
      <c r="Q12483" s="50"/>
      <c r="R12483" s="50"/>
      <c r="S12483" s="50"/>
      <c r="T12483" s="50"/>
      <c r="U12483" s="50"/>
      <c r="V12483" s="50"/>
      <c r="W12483" s="50"/>
      <c r="X12483" s="50"/>
      <c r="Y12483" s="50"/>
      <c r="Z12483" s="50"/>
      <c r="AA12483" s="50"/>
      <c r="AB12483" s="50"/>
      <c r="AC12483" s="50"/>
    </row>
    <row r="12484" spans="1:29" s="97" customFormat="1" ht="84" customHeight="1" x14ac:dyDescent="0.25">
      <c r="A12484" s="103"/>
      <c r="B12484" s="50"/>
      <c r="C12484" s="50"/>
      <c r="D12484" s="50"/>
      <c r="E12484" s="50"/>
      <c r="F12484" s="50"/>
      <c r="G12484" s="110"/>
      <c r="H12484" s="50"/>
      <c r="I12484" s="50"/>
      <c r="J12484" s="50"/>
      <c r="K12484" s="50"/>
      <c r="L12484" s="50"/>
      <c r="M12484" s="50"/>
      <c r="N12484" s="110"/>
      <c r="O12484" s="50"/>
      <c r="P12484" s="50"/>
      <c r="Q12484" s="50"/>
      <c r="R12484" s="50"/>
      <c r="S12484" s="50"/>
      <c r="T12484" s="50"/>
      <c r="U12484" s="50"/>
      <c r="V12484" s="50"/>
      <c r="W12484" s="50"/>
      <c r="X12484" s="50"/>
      <c r="Y12484" s="50"/>
      <c r="Z12484" s="50"/>
      <c r="AA12484" s="50"/>
      <c r="AB12484" s="50"/>
      <c r="AC12484" s="50"/>
    </row>
    <row r="12485" spans="1:29" s="97" customFormat="1" ht="84" customHeight="1" x14ac:dyDescent="0.25">
      <c r="A12485" s="103"/>
      <c r="B12485" s="50"/>
      <c r="C12485" s="50"/>
      <c r="D12485" s="50"/>
      <c r="E12485" s="50"/>
      <c r="F12485" s="50"/>
      <c r="G12485" s="110"/>
      <c r="H12485" s="50"/>
      <c r="I12485" s="50"/>
      <c r="J12485" s="50"/>
      <c r="K12485" s="50"/>
      <c r="L12485" s="50"/>
      <c r="M12485" s="50"/>
      <c r="N12485" s="110"/>
      <c r="O12485" s="50"/>
      <c r="P12485" s="50"/>
      <c r="Q12485" s="50"/>
      <c r="R12485" s="50"/>
      <c r="S12485" s="50"/>
      <c r="T12485" s="50"/>
      <c r="U12485" s="50"/>
      <c r="V12485" s="50"/>
      <c r="W12485" s="50"/>
      <c r="X12485" s="50"/>
      <c r="Y12485" s="50"/>
      <c r="Z12485" s="50"/>
      <c r="AA12485" s="50"/>
      <c r="AB12485" s="50"/>
      <c r="AC12485" s="50"/>
    </row>
    <row r="12486" spans="1:29" s="97" customFormat="1" ht="48" customHeight="1" x14ac:dyDescent="0.25">
      <c r="A12486" s="103"/>
      <c r="B12486" s="50"/>
      <c r="C12486" s="50"/>
      <c r="D12486" s="50"/>
      <c r="E12486" s="50"/>
      <c r="F12486" s="50"/>
      <c r="G12486" s="110"/>
      <c r="H12486" s="50"/>
      <c r="I12486" s="50"/>
      <c r="J12486" s="50"/>
      <c r="K12486" s="50"/>
      <c r="L12486" s="50"/>
      <c r="M12486" s="50"/>
      <c r="N12486" s="110"/>
      <c r="O12486" s="50"/>
      <c r="P12486" s="50"/>
      <c r="Q12486" s="50"/>
      <c r="R12486" s="50"/>
      <c r="S12486" s="50"/>
      <c r="T12486" s="50"/>
      <c r="U12486" s="50"/>
      <c r="V12486" s="50"/>
      <c r="W12486" s="50"/>
      <c r="X12486" s="50"/>
      <c r="Y12486" s="50"/>
      <c r="Z12486" s="50"/>
      <c r="AA12486" s="50"/>
      <c r="AB12486" s="50"/>
      <c r="AC12486" s="50"/>
    </row>
    <row r="12487" spans="1:29" s="97" customFormat="1" ht="84" customHeight="1" x14ac:dyDescent="0.25">
      <c r="A12487" s="103"/>
      <c r="B12487" s="50"/>
      <c r="C12487" s="50"/>
      <c r="D12487" s="50"/>
      <c r="E12487" s="50"/>
      <c r="F12487" s="50"/>
      <c r="G12487" s="110"/>
      <c r="H12487" s="50"/>
      <c r="I12487" s="50"/>
      <c r="J12487" s="50"/>
      <c r="K12487" s="50"/>
      <c r="L12487" s="50"/>
      <c r="M12487" s="50"/>
      <c r="N12487" s="110"/>
      <c r="O12487" s="50"/>
      <c r="P12487" s="50"/>
      <c r="Q12487" s="50"/>
      <c r="R12487" s="50"/>
      <c r="S12487" s="50"/>
      <c r="T12487" s="50"/>
      <c r="U12487" s="50"/>
      <c r="V12487" s="50"/>
      <c r="W12487" s="50"/>
      <c r="X12487" s="50"/>
      <c r="Y12487" s="50"/>
      <c r="Z12487" s="50"/>
      <c r="AA12487" s="50"/>
      <c r="AB12487" s="50"/>
      <c r="AC12487" s="50"/>
    </row>
    <row r="12488" spans="1:29" s="97" customFormat="1" ht="84" customHeight="1" x14ac:dyDescent="0.25">
      <c r="A12488" s="103"/>
      <c r="B12488" s="50"/>
      <c r="C12488" s="50"/>
      <c r="D12488" s="50"/>
      <c r="E12488" s="50"/>
      <c r="F12488" s="50"/>
      <c r="G12488" s="110"/>
      <c r="H12488" s="50"/>
      <c r="I12488" s="50"/>
      <c r="J12488" s="50"/>
      <c r="K12488" s="50"/>
      <c r="L12488" s="50"/>
      <c r="M12488" s="50"/>
      <c r="N12488" s="110"/>
      <c r="O12488" s="50"/>
      <c r="P12488" s="50"/>
      <c r="Q12488" s="50"/>
      <c r="R12488" s="50"/>
      <c r="S12488" s="50"/>
      <c r="T12488" s="50"/>
      <c r="U12488" s="50"/>
      <c r="V12488" s="50"/>
      <c r="W12488" s="50"/>
      <c r="X12488" s="50"/>
      <c r="Y12488" s="50"/>
      <c r="Z12488" s="50"/>
      <c r="AA12488" s="50"/>
      <c r="AB12488" s="50"/>
      <c r="AC12488" s="50"/>
    </row>
    <row r="12489" spans="1:29" s="97" customFormat="1" ht="84" customHeight="1" x14ac:dyDescent="0.25">
      <c r="A12489" s="103"/>
      <c r="B12489" s="50"/>
      <c r="C12489" s="50"/>
      <c r="D12489" s="50"/>
      <c r="E12489" s="50"/>
      <c r="F12489" s="50"/>
      <c r="G12489" s="110"/>
      <c r="H12489" s="50"/>
      <c r="I12489" s="50"/>
      <c r="J12489" s="50"/>
      <c r="K12489" s="50"/>
      <c r="L12489" s="50"/>
      <c r="M12489" s="50"/>
      <c r="N12489" s="110"/>
      <c r="O12489" s="50"/>
      <c r="P12489" s="50"/>
      <c r="Q12489" s="50"/>
      <c r="R12489" s="50"/>
      <c r="S12489" s="50"/>
      <c r="T12489" s="50"/>
      <c r="U12489" s="50"/>
      <c r="V12489" s="50"/>
      <c r="W12489" s="50"/>
      <c r="X12489" s="50"/>
      <c r="Y12489" s="50"/>
      <c r="Z12489" s="50"/>
      <c r="AA12489" s="50"/>
      <c r="AB12489" s="50"/>
      <c r="AC12489" s="50"/>
    </row>
    <row r="12490" spans="1:29" s="97" customFormat="1" ht="84" customHeight="1" x14ac:dyDescent="0.25">
      <c r="A12490" s="103"/>
      <c r="B12490" s="50"/>
      <c r="C12490" s="50"/>
      <c r="D12490" s="50"/>
      <c r="E12490" s="50"/>
      <c r="F12490" s="50"/>
      <c r="G12490" s="110"/>
      <c r="H12490" s="50"/>
      <c r="I12490" s="50"/>
      <c r="J12490" s="50"/>
      <c r="K12490" s="50"/>
      <c r="L12490" s="50"/>
      <c r="M12490" s="50"/>
      <c r="N12490" s="110"/>
      <c r="O12490" s="50"/>
      <c r="P12490" s="50"/>
      <c r="Q12490" s="50"/>
      <c r="R12490" s="50"/>
      <c r="S12490" s="50"/>
      <c r="T12490" s="50"/>
      <c r="U12490" s="50"/>
      <c r="V12490" s="50"/>
      <c r="W12490" s="50"/>
      <c r="X12490" s="50"/>
      <c r="Y12490" s="50"/>
      <c r="Z12490" s="50"/>
      <c r="AA12490" s="50"/>
      <c r="AB12490" s="50"/>
      <c r="AC12490" s="50"/>
    </row>
    <row r="12491" spans="1:29" ht="48" customHeight="1" x14ac:dyDescent="0.25"/>
    <row r="12492" spans="1:29" s="97" customFormat="1" ht="48" customHeight="1" x14ac:dyDescent="0.25">
      <c r="A12492" s="103"/>
      <c r="B12492" s="50"/>
      <c r="C12492" s="50"/>
      <c r="D12492" s="50"/>
      <c r="E12492" s="50"/>
      <c r="F12492" s="50"/>
      <c r="G12492" s="110"/>
      <c r="H12492" s="50"/>
      <c r="I12492" s="50"/>
      <c r="J12492" s="50"/>
      <c r="K12492" s="50"/>
      <c r="L12492" s="50"/>
      <c r="M12492" s="50"/>
      <c r="N12492" s="110"/>
      <c r="O12492" s="50"/>
      <c r="P12492" s="50"/>
      <c r="Q12492" s="50"/>
      <c r="R12492" s="50"/>
      <c r="S12492" s="50"/>
      <c r="T12492" s="50"/>
      <c r="U12492" s="50"/>
      <c r="V12492" s="50"/>
      <c r="W12492" s="50"/>
      <c r="X12492" s="50"/>
      <c r="Y12492" s="50"/>
      <c r="Z12492" s="50"/>
      <c r="AA12492" s="50"/>
      <c r="AB12492" s="50"/>
      <c r="AC12492" s="50"/>
    </row>
    <row r="12493" spans="1:29" ht="84" customHeight="1" x14ac:dyDescent="0.25"/>
    <row r="12494" spans="1:29" ht="84" customHeight="1" x14ac:dyDescent="0.25"/>
    <row r="12495" spans="1:29" s="97" customFormat="1" ht="84" customHeight="1" x14ac:dyDescent="0.25">
      <c r="A12495" s="103"/>
      <c r="B12495" s="50"/>
      <c r="C12495" s="50"/>
      <c r="D12495" s="50"/>
      <c r="E12495" s="50"/>
      <c r="F12495" s="50"/>
      <c r="G12495" s="110"/>
      <c r="H12495" s="50"/>
      <c r="I12495" s="50"/>
      <c r="J12495" s="50"/>
      <c r="K12495" s="50"/>
      <c r="L12495" s="50"/>
      <c r="M12495" s="50"/>
      <c r="N12495" s="110"/>
      <c r="O12495" s="50"/>
      <c r="P12495" s="50"/>
      <c r="Q12495" s="50"/>
      <c r="R12495" s="50"/>
      <c r="S12495" s="50"/>
      <c r="T12495" s="50"/>
      <c r="U12495" s="50"/>
      <c r="V12495" s="50"/>
      <c r="W12495" s="50"/>
      <c r="X12495" s="50"/>
      <c r="Y12495" s="50"/>
      <c r="Z12495" s="50"/>
      <c r="AA12495" s="50"/>
      <c r="AB12495" s="50"/>
      <c r="AC12495" s="50"/>
    </row>
    <row r="12496" spans="1:29" ht="84" customHeight="1" x14ac:dyDescent="0.25"/>
    <row r="12497" spans="1:29" ht="84" customHeight="1" x14ac:dyDescent="0.25"/>
    <row r="12498" spans="1:29" s="97" customFormat="1" ht="48" customHeight="1" x14ac:dyDescent="0.25">
      <c r="A12498" s="103"/>
      <c r="B12498" s="50"/>
      <c r="C12498" s="50"/>
      <c r="D12498" s="50"/>
      <c r="E12498" s="50"/>
      <c r="F12498" s="50"/>
      <c r="G12498" s="110"/>
      <c r="H12498" s="50"/>
      <c r="I12498" s="50"/>
      <c r="J12498" s="50"/>
      <c r="K12498" s="50"/>
      <c r="L12498" s="50"/>
      <c r="M12498" s="50"/>
      <c r="N12498" s="110"/>
      <c r="O12498" s="50"/>
      <c r="P12498" s="50"/>
      <c r="Q12498" s="50"/>
      <c r="R12498" s="50"/>
      <c r="S12498" s="50"/>
      <c r="T12498" s="50"/>
      <c r="U12498" s="50"/>
      <c r="V12498" s="50"/>
      <c r="W12498" s="50"/>
      <c r="X12498" s="50"/>
      <c r="Y12498" s="50"/>
      <c r="Z12498" s="50"/>
      <c r="AA12498" s="50"/>
      <c r="AB12498" s="50"/>
      <c r="AC12498" s="50"/>
    </row>
    <row r="12499" spans="1:29" ht="84" customHeight="1" x14ac:dyDescent="0.25"/>
    <row r="12500" spans="1:29" ht="84" customHeight="1" x14ac:dyDescent="0.25"/>
    <row r="12501" spans="1:29" s="97" customFormat="1" ht="84" customHeight="1" x14ac:dyDescent="0.25">
      <c r="A12501" s="103"/>
      <c r="B12501" s="50"/>
      <c r="C12501" s="50"/>
      <c r="D12501" s="50"/>
      <c r="E12501" s="50"/>
      <c r="F12501" s="50"/>
      <c r="G12501" s="110"/>
      <c r="H12501" s="50"/>
      <c r="I12501" s="50"/>
      <c r="J12501" s="50"/>
      <c r="K12501" s="50"/>
      <c r="L12501" s="50"/>
      <c r="M12501" s="50"/>
      <c r="N12501" s="110"/>
      <c r="O12501" s="50"/>
      <c r="P12501" s="50"/>
      <c r="Q12501" s="50"/>
      <c r="R12501" s="50"/>
      <c r="S12501" s="50"/>
      <c r="T12501" s="50"/>
      <c r="U12501" s="50"/>
      <c r="V12501" s="50"/>
      <c r="W12501" s="50"/>
      <c r="X12501" s="50"/>
      <c r="Y12501" s="50"/>
      <c r="Z12501" s="50"/>
      <c r="AA12501" s="50"/>
      <c r="AB12501" s="50"/>
      <c r="AC12501" s="50"/>
    </row>
    <row r="12502" spans="1:29" ht="84" customHeight="1" x14ac:dyDescent="0.25"/>
    <row r="12503" spans="1:29" s="97" customFormat="1" ht="48" customHeight="1" x14ac:dyDescent="0.25">
      <c r="A12503" s="103"/>
      <c r="B12503" s="50"/>
      <c r="C12503" s="50"/>
      <c r="D12503" s="50"/>
      <c r="E12503" s="50"/>
      <c r="F12503" s="50"/>
      <c r="G12503" s="110"/>
      <c r="H12503" s="50"/>
      <c r="I12503" s="50"/>
      <c r="J12503" s="50"/>
      <c r="K12503" s="50"/>
      <c r="L12503" s="50"/>
      <c r="M12503" s="50"/>
      <c r="N12503" s="110"/>
      <c r="O12503" s="50"/>
      <c r="P12503" s="50"/>
      <c r="Q12503" s="50"/>
      <c r="R12503" s="50"/>
      <c r="S12503" s="50"/>
      <c r="T12503" s="50"/>
      <c r="U12503" s="50"/>
      <c r="V12503" s="50"/>
      <c r="W12503" s="50"/>
      <c r="X12503" s="50"/>
      <c r="Y12503" s="50"/>
      <c r="Z12503" s="50"/>
      <c r="AA12503" s="50"/>
      <c r="AB12503" s="50"/>
      <c r="AC12503" s="50"/>
    </row>
    <row r="12504" spans="1:29" ht="84" customHeight="1" x14ac:dyDescent="0.25"/>
    <row r="12505" spans="1:29" ht="84" customHeight="1" x14ac:dyDescent="0.25"/>
    <row r="12506" spans="1:29" s="97" customFormat="1" ht="84" customHeight="1" x14ac:dyDescent="0.25">
      <c r="A12506" s="103"/>
      <c r="B12506" s="50"/>
      <c r="C12506" s="50"/>
      <c r="D12506" s="50"/>
      <c r="E12506" s="50"/>
      <c r="F12506" s="50"/>
      <c r="G12506" s="110"/>
      <c r="H12506" s="50"/>
      <c r="I12506" s="50"/>
      <c r="J12506" s="50"/>
      <c r="K12506" s="50"/>
      <c r="L12506" s="50"/>
      <c r="M12506" s="50"/>
      <c r="N12506" s="110"/>
      <c r="O12506" s="50"/>
      <c r="P12506" s="50"/>
      <c r="Q12506" s="50"/>
      <c r="R12506" s="50"/>
      <c r="S12506" s="50"/>
      <c r="T12506" s="50"/>
      <c r="U12506" s="50"/>
      <c r="V12506" s="50"/>
      <c r="W12506" s="50"/>
      <c r="X12506" s="50"/>
      <c r="Y12506" s="50"/>
      <c r="Z12506" s="50"/>
      <c r="AA12506" s="50"/>
      <c r="AB12506" s="50"/>
      <c r="AC12506" s="50"/>
    </row>
    <row r="12507" spans="1:29" ht="84" customHeight="1" x14ac:dyDescent="0.25"/>
    <row r="12508" spans="1:29" ht="48" customHeight="1" x14ac:dyDescent="0.25"/>
    <row r="12509" spans="1:29" s="97" customFormat="1" ht="84" customHeight="1" x14ac:dyDescent="0.25">
      <c r="A12509" s="103"/>
      <c r="B12509" s="50"/>
      <c r="C12509" s="50"/>
      <c r="D12509" s="50"/>
      <c r="E12509" s="50"/>
      <c r="F12509" s="50"/>
      <c r="G12509" s="110"/>
      <c r="H12509" s="50"/>
      <c r="I12509" s="50"/>
      <c r="J12509" s="50"/>
      <c r="K12509" s="50"/>
      <c r="L12509" s="50"/>
      <c r="M12509" s="50"/>
      <c r="N12509" s="110"/>
      <c r="O12509" s="50"/>
      <c r="P12509" s="50"/>
      <c r="Q12509" s="50"/>
      <c r="R12509" s="50"/>
      <c r="S12509" s="50"/>
      <c r="T12509" s="50"/>
      <c r="U12509" s="50"/>
      <c r="V12509" s="50"/>
      <c r="W12509" s="50"/>
      <c r="X12509" s="50"/>
      <c r="Y12509" s="50"/>
      <c r="Z12509" s="50"/>
      <c r="AA12509" s="50"/>
      <c r="AB12509" s="50"/>
      <c r="AC12509" s="50"/>
    </row>
    <row r="12510" spans="1:29" ht="84" customHeight="1" x14ac:dyDescent="0.25"/>
    <row r="12511" spans="1:29" ht="84" customHeight="1" x14ac:dyDescent="0.25"/>
    <row r="12512" spans="1:29" s="97" customFormat="1" ht="84" customHeight="1" x14ac:dyDescent="0.25">
      <c r="A12512" s="103"/>
      <c r="B12512" s="50"/>
      <c r="C12512" s="50"/>
      <c r="D12512" s="50"/>
      <c r="E12512" s="50"/>
      <c r="F12512" s="50"/>
      <c r="G12512" s="110"/>
      <c r="H12512" s="50"/>
      <c r="I12512" s="50"/>
      <c r="J12512" s="50"/>
      <c r="K12512" s="50"/>
      <c r="L12512" s="50"/>
      <c r="M12512" s="50"/>
      <c r="N12512" s="110"/>
      <c r="O12512" s="50"/>
      <c r="P12512" s="50"/>
      <c r="Q12512" s="50"/>
      <c r="R12512" s="50"/>
      <c r="S12512" s="50"/>
      <c r="T12512" s="50"/>
      <c r="U12512" s="50"/>
      <c r="V12512" s="50"/>
      <c r="W12512" s="50"/>
      <c r="X12512" s="50"/>
      <c r="Y12512" s="50"/>
      <c r="Z12512" s="50"/>
      <c r="AA12512" s="50"/>
      <c r="AB12512" s="50"/>
      <c r="AC12512" s="50"/>
    </row>
    <row r="12513" spans="1:29" ht="84" customHeight="1" x14ac:dyDescent="0.25"/>
    <row r="12514" spans="1:29" s="97" customFormat="1" ht="48" customHeight="1" x14ac:dyDescent="0.25">
      <c r="A12514" s="103"/>
      <c r="B12514" s="50"/>
      <c r="C12514" s="50"/>
      <c r="D12514" s="50"/>
      <c r="E12514" s="50"/>
      <c r="F12514" s="50"/>
      <c r="G12514" s="110"/>
      <c r="H12514" s="50"/>
      <c r="I12514" s="50"/>
      <c r="J12514" s="50"/>
      <c r="K12514" s="50"/>
      <c r="L12514" s="50"/>
      <c r="M12514" s="50"/>
      <c r="N12514" s="110"/>
      <c r="O12514" s="50"/>
      <c r="P12514" s="50"/>
      <c r="Q12514" s="50"/>
      <c r="R12514" s="50"/>
      <c r="S12514" s="50"/>
      <c r="T12514" s="50"/>
      <c r="U12514" s="50"/>
      <c r="V12514" s="50"/>
      <c r="W12514" s="50"/>
      <c r="X12514" s="50"/>
      <c r="Y12514" s="50"/>
      <c r="Z12514" s="50"/>
      <c r="AA12514" s="50"/>
      <c r="AB12514" s="50"/>
      <c r="AC12514" s="50"/>
    </row>
    <row r="12515" spans="1:29" ht="84" customHeight="1" x14ac:dyDescent="0.25"/>
    <row r="12516" spans="1:29" s="97" customFormat="1" ht="84" customHeight="1" x14ac:dyDescent="0.25">
      <c r="A12516" s="103"/>
      <c r="B12516" s="50"/>
      <c r="C12516" s="50"/>
      <c r="D12516" s="50"/>
      <c r="E12516" s="50"/>
      <c r="F12516" s="50"/>
      <c r="G12516" s="110"/>
      <c r="H12516" s="50"/>
      <c r="I12516" s="50"/>
      <c r="J12516" s="50"/>
      <c r="K12516" s="50"/>
      <c r="L12516" s="50"/>
      <c r="M12516" s="50"/>
      <c r="N12516" s="110"/>
      <c r="O12516" s="50"/>
      <c r="P12516" s="50"/>
      <c r="Q12516" s="50"/>
      <c r="R12516" s="50"/>
      <c r="S12516" s="50"/>
      <c r="T12516" s="50"/>
      <c r="U12516" s="50"/>
      <c r="V12516" s="50"/>
      <c r="W12516" s="50"/>
      <c r="X12516" s="50"/>
      <c r="Y12516" s="50"/>
      <c r="Z12516" s="50"/>
      <c r="AA12516" s="50"/>
      <c r="AB12516" s="50"/>
      <c r="AC12516" s="50"/>
    </row>
    <row r="12517" spans="1:29" s="97" customFormat="1" ht="84" customHeight="1" x14ac:dyDescent="0.25">
      <c r="A12517" s="103"/>
      <c r="B12517" s="50"/>
      <c r="C12517" s="50"/>
      <c r="D12517" s="50"/>
      <c r="E12517" s="50"/>
      <c r="F12517" s="50"/>
      <c r="G12517" s="110"/>
      <c r="H12517" s="50"/>
      <c r="I12517" s="50"/>
      <c r="J12517" s="50"/>
      <c r="K12517" s="50"/>
      <c r="L12517" s="50"/>
      <c r="M12517" s="50"/>
      <c r="N12517" s="110"/>
      <c r="O12517" s="50"/>
      <c r="P12517" s="50"/>
      <c r="Q12517" s="50"/>
      <c r="R12517" s="50"/>
      <c r="S12517" s="50"/>
      <c r="T12517" s="50"/>
      <c r="U12517" s="50"/>
      <c r="V12517" s="50"/>
      <c r="W12517" s="50"/>
      <c r="X12517" s="50"/>
      <c r="Y12517" s="50"/>
      <c r="Z12517" s="50"/>
      <c r="AA12517" s="50"/>
      <c r="AB12517" s="50"/>
      <c r="AC12517" s="50"/>
    </row>
    <row r="12518" spans="1:29" s="97" customFormat="1" ht="84" customHeight="1" x14ac:dyDescent="0.25">
      <c r="A12518" s="103"/>
      <c r="B12518" s="50"/>
      <c r="C12518" s="50"/>
      <c r="D12518" s="50"/>
      <c r="E12518" s="50"/>
      <c r="F12518" s="50"/>
      <c r="G12518" s="110"/>
      <c r="H12518" s="50"/>
      <c r="I12518" s="50"/>
      <c r="J12518" s="50"/>
      <c r="K12518" s="50"/>
      <c r="L12518" s="50"/>
      <c r="M12518" s="50"/>
      <c r="N12518" s="110"/>
      <c r="O12518" s="50"/>
      <c r="P12518" s="50"/>
      <c r="Q12518" s="50"/>
      <c r="R12518" s="50"/>
      <c r="S12518" s="50"/>
      <c r="T12518" s="50"/>
      <c r="U12518" s="50"/>
      <c r="V12518" s="50"/>
      <c r="W12518" s="50"/>
      <c r="X12518" s="50"/>
      <c r="Y12518" s="50"/>
      <c r="Z12518" s="50"/>
      <c r="AA12518" s="50"/>
      <c r="AB12518" s="50"/>
      <c r="AC12518" s="50"/>
    </row>
    <row r="12519" spans="1:29" ht="84" customHeight="1" x14ac:dyDescent="0.25"/>
    <row r="12520" spans="1:29" s="97" customFormat="1" ht="48" customHeight="1" x14ac:dyDescent="0.25">
      <c r="A12520" s="103"/>
      <c r="B12520" s="50"/>
      <c r="C12520" s="50"/>
      <c r="D12520" s="50"/>
      <c r="E12520" s="50"/>
      <c r="F12520" s="50"/>
      <c r="G12520" s="110"/>
      <c r="H12520" s="50"/>
      <c r="I12520" s="50"/>
      <c r="J12520" s="50"/>
      <c r="K12520" s="50"/>
      <c r="L12520" s="50"/>
      <c r="M12520" s="50"/>
      <c r="N12520" s="110"/>
      <c r="O12520" s="50"/>
      <c r="P12520" s="50"/>
      <c r="Q12520" s="50"/>
      <c r="R12520" s="50"/>
      <c r="S12520" s="50"/>
      <c r="T12520" s="50"/>
      <c r="U12520" s="50"/>
      <c r="V12520" s="50"/>
      <c r="W12520" s="50"/>
      <c r="X12520" s="50"/>
      <c r="Y12520" s="50"/>
      <c r="Z12520" s="50"/>
      <c r="AA12520" s="50"/>
      <c r="AB12520" s="50"/>
      <c r="AC12520" s="50"/>
    </row>
    <row r="12521" spans="1:29" s="97" customFormat="1" ht="84" customHeight="1" x14ac:dyDescent="0.25">
      <c r="A12521" s="103"/>
      <c r="B12521" s="50"/>
      <c r="C12521" s="50"/>
      <c r="D12521" s="50"/>
      <c r="E12521" s="50"/>
      <c r="F12521" s="50"/>
      <c r="G12521" s="110"/>
      <c r="H12521" s="50"/>
      <c r="I12521" s="50"/>
      <c r="J12521" s="50"/>
      <c r="K12521" s="50"/>
      <c r="L12521" s="50"/>
      <c r="M12521" s="50"/>
      <c r="N12521" s="110"/>
      <c r="O12521" s="50"/>
      <c r="P12521" s="50"/>
      <c r="Q12521" s="50"/>
      <c r="R12521" s="50"/>
      <c r="S12521" s="50"/>
      <c r="T12521" s="50"/>
      <c r="U12521" s="50"/>
      <c r="V12521" s="50"/>
      <c r="W12521" s="50"/>
      <c r="X12521" s="50"/>
      <c r="Y12521" s="50"/>
      <c r="Z12521" s="50"/>
      <c r="AA12521" s="50"/>
      <c r="AB12521" s="50"/>
      <c r="AC12521" s="50"/>
    </row>
    <row r="12522" spans="1:29" s="97" customFormat="1" ht="84" customHeight="1" x14ac:dyDescent="0.25">
      <c r="A12522" s="103"/>
      <c r="B12522" s="50"/>
      <c r="C12522" s="50"/>
      <c r="D12522" s="50"/>
      <c r="E12522" s="50"/>
      <c r="F12522" s="50"/>
      <c r="G12522" s="110"/>
      <c r="H12522" s="50"/>
      <c r="I12522" s="50"/>
      <c r="J12522" s="50"/>
      <c r="K12522" s="50"/>
      <c r="L12522" s="50"/>
      <c r="M12522" s="50"/>
      <c r="N12522" s="110"/>
      <c r="O12522" s="50"/>
      <c r="P12522" s="50"/>
      <c r="Q12522" s="50"/>
      <c r="R12522" s="50"/>
      <c r="S12522" s="50"/>
      <c r="T12522" s="50"/>
      <c r="U12522" s="50"/>
      <c r="V12522" s="50"/>
      <c r="W12522" s="50"/>
      <c r="X12522" s="50"/>
      <c r="Y12522" s="50"/>
      <c r="Z12522" s="50"/>
      <c r="AA12522" s="50"/>
      <c r="AB12522" s="50"/>
      <c r="AC12522" s="50"/>
    </row>
    <row r="12523" spans="1:29" s="97" customFormat="1" ht="84" customHeight="1" x14ac:dyDescent="0.25">
      <c r="A12523" s="103"/>
      <c r="B12523" s="50"/>
      <c r="C12523" s="50"/>
      <c r="D12523" s="50"/>
      <c r="E12523" s="50"/>
      <c r="F12523" s="50"/>
      <c r="G12523" s="110"/>
      <c r="H12523" s="50"/>
      <c r="I12523" s="50"/>
      <c r="J12523" s="50"/>
      <c r="K12523" s="50"/>
      <c r="L12523" s="50"/>
      <c r="M12523" s="50"/>
      <c r="N12523" s="110"/>
      <c r="O12523" s="50"/>
      <c r="P12523" s="50"/>
      <c r="Q12523" s="50"/>
      <c r="R12523" s="50"/>
      <c r="S12523" s="50"/>
      <c r="T12523" s="50"/>
      <c r="U12523" s="50"/>
      <c r="V12523" s="50"/>
      <c r="W12523" s="50"/>
      <c r="X12523" s="50"/>
      <c r="Y12523" s="50"/>
      <c r="Z12523" s="50"/>
      <c r="AA12523" s="50"/>
      <c r="AB12523" s="50"/>
      <c r="AC12523" s="50"/>
    </row>
    <row r="12524" spans="1:29" s="97" customFormat="1" ht="84" customHeight="1" x14ac:dyDescent="0.25">
      <c r="A12524" s="103"/>
      <c r="B12524" s="50"/>
      <c r="C12524" s="50"/>
      <c r="D12524" s="50"/>
      <c r="E12524" s="50"/>
      <c r="F12524" s="50"/>
      <c r="G12524" s="110"/>
      <c r="H12524" s="50"/>
      <c r="I12524" s="50"/>
      <c r="J12524" s="50"/>
      <c r="K12524" s="50"/>
      <c r="L12524" s="50"/>
      <c r="M12524" s="50"/>
      <c r="N12524" s="110"/>
      <c r="O12524" s="50"/>
      <c r="P12524" s="50"/>
      <c r="Q12524" s="50"/>
      <c r="R12524" s="50"/>
      <c r="S12524" s="50"/>
      <c r="T12524" s="50"/>
      <c r="U12524" s="50"/>
      <c r="V12524" s="50"/>
      <c r="W12524" s="50"/>
      <c r="X12524" s="50"/>
      <c r="Y12524" s="50"/>
      <c r="Z12524" s="50"/>
      <c r="AA12524" s="50"/>
      <c r="AB12524" s="50"/>
      <c r="AC12524" s="50"/>
    </row>
    <row r="12525" spans="1:29" s="97" customFormat="1" ht="84" customHeight="1" x14ac:dyDescent="0.25">
      <c r="A12525" s="103"/>
      <c r="B12525" s="50"/>
      <c r="C12525" s="50"/>
      <c r="D12525" s="50"/>
      <c r="E12525" s="50"/>
      <c r="F12525" s="50"/>
      <c r="G12525" s="110"/>
      <c r="H12525" s="50"/>
      <c r="I12525" s="50"/>
      <c r="J12525" s="50"/>
      <c r="K12525" s="50"/>
      <c r="L12525" s="50"/>
      <c r="M12525" s="50"/>
      <c r="N12525" s="110"/>
      <c r="O12525" s="50"/>
      <c r="P12525" s="50"/>
      <c r="Q12525" s="50"/>
      <c r="R12525" s="50"/>
      <c r="S12525" s="50"/>
      <c r="T12525" s="50"/>
      <c r="U12525" s="50"/>
      <c r="V12525" s="50"/>
      <c r="W12525" s="50"/>
      <c r="X12525" s="50"/>
      <c r="Y12525" s="50"/>
      <c r="Z12525" s="50"/>
      <c r="AA12525" s="50"/>
      <c r="AB12525" s="50"/>
      <c r="AC12525" s="50"/>
    </row>
    <row r="12526" spans="1:29" s="97" customFormat="1" ht="84" customHeight="1" x14ac:dyDescent="0.25">
      <c r="A12526" s="103"/>
      <c r="B12526" s="50"/>
      <c r="C12526" s="50"/>
      <c r="D12526" s="50"/>
      <c r="E12526" s="50"/>
      <c r="F12526" s="50"/>
      <c r="G12526" s="110"/>
      <c r="H12526" s="50"/>
      <c r="I12526" s="50"/>
      <c r="J12526" s="50"/>
      <c r="K12526" s="50"/>
      <c r="L12526" s="50"/>
      <c r="M12526" s="50"/>
      <c r="N12526" s="110"/>
      <c r="O12526" s="50"/>
      <c r="P12526" s="50"/>
      <c r="Q12526" s="50"/>
      <c r="R12526" s="50"/>
      <c r="S12526" s="50"/>
      <c r="T12526" s="50"/>
      <c r="U12526" s="50"/>
      <c r="V12526" s="50"/>
      <c r="W12526" s="50"/>
      <c r="X12526" s="50"/>
      <c r="Y12526" s="50"/>
      <c r="Z12526" s="50"/>
      <c r="AA12526" s="50"/>
      <c r="AB12526" s="50"/>
      <c r="AC12526" s="50"/>
    </row>
    <row r="12527" spans="1:29" s="97" customFormat="1" ht="84" customHeight="1" x14ac:dyDescent="0.25">
      <c r="A12527" s="103"/>
      <c r="B12527" s="50"/>
      <c r="C12527" s="50"/>
      <c r="D12527" s="50"/>
      <c r="E12527" s="50"/>
      <c r="F12527" s="50"/>
      <c r="G12527" s="110"/>
      <c r="H12527" s="50"/>
      <c r="I12527" s="50"/>
      <c r="J12527" s="50"/>
      <c r="K12527" s="50"/>
      <c r="L12527" s="50"/>
      <c r="M12527" s="50"/>
      <c r="N12527" s="110"/>
      <c r="O12527" s="50"/>
      <c r="P12527" s="50"/>
      <c r="Q12527" s="50"/>
      <c r="R12527" s="50"/>
      <c r="S12527" s="50"/>
      <c r="T12527" s="50"/>
      <c r="U12527" s="50"/>
      <c r="V12527" s="50"/>
      <c r="W12527" s="50"/>
      <c r="X12527" s="50"/>
      <c r="Y12527" s="50"/>
      <c r="Z12527" s="50"/>
      <c r="AA12527" s="50"/>
      <c r="AB12527" s="50"/>
      <c r="AC12527" s="50"/>
    </row>
    <row r="12528" spans="1:29" ht="84" customHeight="1" x14ac:dyDescent="0.25"/>
    <row r="12529" spans="1:29" s="97" customFormat="1" ht="48" customHeight="1" x14ac:dyDescent="0.25">
      <c r="A12529" s="103"/>
      <c r="B12529" s="50"/>
      <c r="C12529" s="50"/>
      <c r="D12529" s="50"/>
      <c r="E12529" s="50"/>
      <c r="F12529" s="50"/>
      <c r="G12529" s="110"/>
      <c r="H12529" s="50"/>
      <c r="I12529" s="50"/>
      <c r="J12529" s="50"/>
      <c r="K12529" s="50"/>
      <c r="L12529" s="50"/>
      <c r="M12529" s="50"/>
      <c r="N12529" s="110"/>
      <c r="O12529" s="50"/>
      <c r="P12529" s="50"/>
      <c r="Q12529" s="50"/>
      <c r="R12529" s="50"/>
      <c r="S12529" s="50"/>
      <c r="T12529" s="50"/>
      <c r="U12529" s="50"/>
      <c r="V12529" s="50"/>
      <c r="W12529" s="50"/>
      <c r="X12529" s="50"/>
      <c r="Y12529" s="50"/>
      <c r="Z12529" s="50"/>
      <c r="AA12529" s="50"/>
      <c r="AB12529" s="50"/>
      <c r="AC12529" s="50"/>
    </row>
    <row r="12530" spans="1:29" s="97" customFormat="1" ht="84" customHeight="1" x14ac:dyDescent="0.25">
      <c r="A12530" s="103"/>
      <c r="B12530" s="50"/>
      <c r="C12530" s="50"/>
      <c r="D12530" s="50"/>
      <c r="E12530" s="50"/>
      <c r="F12530" s="50"/>
      <c r="G12530" s="110"/>
      <c r="H12530" s="50"/>
      <c r="I12530" s="50"/>
      <c r="J12530" s="50"/>
      <c r="K12530" s="50"/>
      <c r="L12530" s="50"/>
      <c r="M12530" s="50"/>
      <c r="N12530" s="110"/>
      <c r="O12530" s="50"/>
      <c r="P12530" s="50"/>
      <c r="Q12530" s="50"/>
      <c r="R12530" s="50"/>
      <c r="S12530" s="50"/>
      <c r="T12530" s="50"/>
      <c r="U12530" s="50"/>
      <c r="V12530" s="50"/>
      <c r="W12530" s="50"/>
      <c r="X12530" s="50"/>
      <c r="Y12530" s="50"/>
      <c r="Z12530" s="50"/>
      <c r="AA12530" s="50"/>
      <c r="AB12530" s="50"/>
      <c r="AC12530" s="50"/>
    </row>
    <row r="12531" spans="1:29" s="97" customFormat="1" ht="84" customHeight="1" x14ac:dyDescent="0.25">
      <c r="A12531" s="103"/>
      <c r="B12531" s="50"/>
      <c r="C12531" s="50"/>
      <c r="D12531" s="50"/>
      <c r="E12531" s="50"/>
      <c r="F12531" s="50"/>
      <c r="G12531" s="110"/>
      <c r="H12531" s="50"/>
      <c r="I12531" s="50"/>
      <c r="J12531" s="50"/>
      <c r="K12531" s="50"/>
      <c r="L12531" s="50"/>
      <c r="M12531" s="50"/>
      <c r="N12531" s="110"/>
      <c r="O12531" s="50"/>
      <c r="P12531" s="50"/>
      <c r="Q12531" s="50"/>
      <c r="R12531" s="50"/>
      <c r="S12531" s="50"/>
      <c r="T12531" s="50"/>
      <c r="U12531" s="50"/>
      <c r="V12531" s="50"/>
      <c r="W12531" s="50"/>
      <c r="X12531" s="50"/>
      <c r="Y12531" s="50"/>
      <c r="Z12531" s="50"/>
      <c r="AA12531" s="50"/>
      <c r="AB12531" s="50"/>
      <c r="AC12531" s="50"/>
    </row>
    <row r="12532" spans="1:29" s="97" customFormat="1" ht="84" customHeight="1" x14ac:dyDescent="0.25">
      <c r="A12532" s="103"/>
      <c r="B12532" s="50"/>
      <c r="C12532" s="50"/>
      <c r="D12532" s="50"/>
      <c r="E12532" s="50"/>
      <c r="F12532" s="50"/>
      <c r="G12532" s="110"/>
      <c r="H12532" s="50"/>
      <c r="I12532" s="50"/>
      <c r="J12532" s="50"/>
      <c r="K12532" s="50"/>
      <c r="L12532" s="50"/>
      <c r="M12532" s="50"/>
      <c r="N12532" s="110"/>
      <c r="O12532" s="50"/>
      <c r="P12532" s="50"/>
      <c r="Q12532" s="50"/>
      <c r="R12532" s="50"/>
      <c r="S12532" s="50"/>
      <c r="T12532" s="50"/>
      <c r="U12532" s="50"/>
      <c r="V12532" s="50"/>
      <c r="W12532" s="50"/>
      <c r="X12532" s="50"/>
      <c r="Y12532" s="50"/>
      <c r="Z12532" s="50"/>
      <c r="AA12532" s="50"/>
      <c r="AB12532" s="50"/>
      <c r="AC12532" s="50"/>
    </row>
    <row r="12533" spans="1:29" s="97" customFormat="1" ht="84" customHeight="1" x14ac:dyDescent="0.25">
      <c r="A12533" s="103"/>
      <c r="B12533" s="50"/>
      <c r="C12533" s="50"/>
      <c r="D12533" s="50"/>
      <c r="E12533" s="50"/>
      <c r="F12533" s="50"/>
      <c r="G12533" s="110"/>
      <c r="H12533" s="50"/>
      <c r="I12533" s="50"/>
      <c r="J12533" s="50"/>
      <c r="K12533" s="50"/>
      <c r="L12533" s="50"/>
      <c r="M12533" s="50"/>
      <c r="N12533" s="110"/>
      <c r="O12533" s="50"/>
      <c r="P12533" s="50"/>
      <c r="Q12533" s="50"/>
      <c r="R12533" s="50"/>
      <c r="S12533" s="50"/>
      <c r="T12533" s="50"/>
      <c r="U12533" s="50"/>
      <c r="V12533" s="50"/>
      <c r="W12533" s="50"/>
      <c r="X12533" s="50"/>
      <c r="Y12533" s="50"/>
      <c r="Z12533" s="50"/>
      <c r="AA12533" s="50"/>
      <c r="AB12533" s="50"/>
      <c r="AC12533" s="50"/>
    </row>
    <row r="12534" spans="1:29" s="97" customFormat="1" ht="84" customHeight="1" x14ac:dyDescent="0.25">
      <c r="A12534" s="103"/>
      <c r="B12534" s="50"/>
      <c r="C12534" s="50"/>
      <c r="D12534" s="50"/>
      <c r="E12534" s="50"/>
      <c r="F12534" s="50"/>
      <c r="G12534" s="110"/>
      <c r="H12534" s="50"/>
      <c r="I12534" s="50"/>
      <c r="J12534" s="50"/>
      <c r="K12534" s="50"/>
      <c r="L12534" s="50"/>
      <c r="M12534" s="50"/>
      <c r="N12534" s="110"/>
      <c r="O12534" s="50"/>
      <c r="P12534" s="50"/>
      <c r="Q12534" s="50"/>
      <c r="R12534" s="50"/>
      <c r="S12534" s="50"/>
      <c r="T12534" s="50"/>
      <c r="U12534" s="50"/>
      <c r="V12534" s="50"/>
      <c r="W12534" s="50"/>
      <c r="X12534" s="50"/>
      <c r="Y12534" s="50"/>
      <c r="Z12534" s="50"/>
      <c r="AA12534" s="50"/>
      <c r="AB12534" s="50"/>
      <c r="AC12534" s="50"/>
    </row>
    <row r="12535" spans="1:29" ht="48" customHeight="1" x14ac:dyDescent="0.25"/>
    <row r="12536" spans="1:29" s="97" customFormat="1" ht="72" customHeight="1" x14ac:dyDescent="0.25">
      <c r="A12536" s="103"/>
      <c r="B12536" s="50"/>
      <c r="C12536" s="50"/>
      <c r="D12536" s="50"/>
      <c r="E12536" s="50"/>
      <c r="F12536" s="50"/>
      <c r="G12536" s="110"/>
      <c r="H12536" s="50"/>
      <c r="I12536" s="50"/>
      <c r="J12536" s="50"/>
      <c r="K12536" s="50"/>
      <c r="L12536" s="50"/>
      <c r="M12536" s="50"/>
      <c r="N12536" s="110"/>
      <c r="O12536" s="50"/>
      <c r="P12536" s="50"/>
      <c r="Q12536" s="50"/>
      <c r="R12536" s="50"/>
      <c r="S12536" s="50"/>
      <c r="T12536" s="50"/>
      <c r="U12536" s="50"/>
      <c r="V12536" s="50"/>
      <c r="W12536" s="50"/>
      <c r="X12536" s="50"/>
      <c r="Y12536" s="50"/>
      <c r="Z12536" s="50"/>
      <c r="AA12536" s="50"/>
      <c r="AB12536" s="50"/>
      <c r="AC12536" s="50"/>
    </row>
    <row r="12537" spans="1:29" s="97" customFormat="1" ht="108" customHeight="1" x14ac:dyDescent="0.25">
      <c r="A12537" s="103"/>
      <c r="B12537" s="50"/>
      <c r="C12537" s="50"/>
      <c r="D12537" s="50"/>
      <c r="E12537" s="50"/>
      <c r="F12537" s="50"/>
      <c r="G12537" s="110"/>
      <c r="H12537" s="50"/>
      <c r="I12537" s="50"/>
      <c r="J12537" s="50"/>
      <c r="K12537" s="50"/>
      <c r="L12537" s="50"/>
      <c r="M12537" s="50"/>
      <c r="N12537" s="110"/>
      <c r="O12537" s="50"/>
      <c r="P12537" s="50"/>
      <c r="Q12537" s="50"/>
      <c r="R12537" s="50"/>
      <c r="S12537" s="50"/>
      <c r="T12537" s="50"/>
      <c r="U12537" s="50"/>
      <c r="V12537" s="50"/>
      <c r="W12537" s="50"/>
      <c r="X12537" s="50"/>
      <c r="Y12537" s="50"/>
      <c r="Z12537" s="50"/>
      <c r="AA12537" s="50"/>
      <c r="AB12537" s="50"/>
      <c r="AC12537" s="50"/>
    </row>
    <row r="12538" spans="1:29" s="97" customFormat="1" ht="84" customHeight="1" x14ac:dyDescent="0.25">
      <c r="A12538" s="103"/>
      <c r="B12538" s="50"/>
      <c r="C12538" s="50"/>
      <c r="D12538" s="50"/>
      <c r="E12538" s="50"/>
      <c r="F12538" s="50"/>
      <c r="G12538" s="110"/>
      <c r="H12538" s="50"/>
      <c r="I12538" s="50"/>
      <c r="J12538" s="50"/>
      <c r="K12538" s="50"/>
      <c r="L12538" s="50"/>
      <c r="M12538" s="50"/>
      <c r="N12538" s="110"/>
      <c r="O12538" s="50"/>
      <c r="P12538" s="50"/>
      <c r="Q12538" s="50"/>
      <c r="R12538" s="50"/>
      <c r="S12538" s="50"/>
      <c r="T12538" s="50"/>
      <c r="U12538" s="50"/>
      <c r="V12538" s="50"/>
      <c r="W12538" s="50"/>
      <c r="X12538" s="50"/>
      <c r="Y12538" s="50"/>
      <c r="Z12538" s="50"/>
      <c r="AA12538" s="50"/>
      <c r="AB12538" s="50"/>
      <c r="AC12538" s="50"/>
    </row>
    <row r="12539" spans="1:29" s="97" customFormat="1" ht="48" customHeight="1" x14ac:dyDescent="0.25">
      <c r="A12539" s="103"/>
      <c r="B12539" s="50"/>
      <c r="C12539" s="50"/>
      <c r="D12539" s="50"/>
      <c r="E12539" s="50"/>
      <c r="F12539" s="50"/>
      <c r="G12539" s="110"/>
      <c r="H12539" s="50"/>
      <c r="I12539" s="50"/>
      <c r="J12539" s="50"/>
      <c r="K12539" s="50"/>
      <c r="L12539" s="50"/>
      <c r="M12539" s="50"/>
      <c r="N12539" s="110"/>
      <c r="O12539" s="50"/>
      <c r="P12539" s="50"/>
      <c r="Q12539" s="50"/>
      <c r="R12539" s="50"/>
      <c r="S12539" s="50"/>
      <c r="T12539" s="50"/>
      <c r="U12539" s="50"/>
      <c r="V12539" s="50"/>
      <c r="W12539" s="50"/>
      <c r="X12539" s="50"/>
      <c r="Y12539" s="50"/>
      <c r="Z12539" s="50"/>
      <c r="AA12539" s="50"/>
      <c r="AB12539" s="50"/>
      <c r="AC12539" s="50"/>
    </row>
    <row r="12540" spans="1:29" s="97" customFormat="1" ht="84" customHeight="1" x14ac:dyDescent="0.25">
      <c r="A12540" s="103"/>
      <c r="B12540" s="50"/>
      <c r="C12540" s="50"/>
      <c r="D12540" s="50"/>
      <c r="E12540" s="50"/>
      <c r="F12540" s="50"/>
      <c r="G12540" s="110"/>
      <c r="H12540" s="50"/>
      <c r="I12540" s="50"/>
      <c r="J12540" s="50"/>
      <c r="K12540" s="50"/>
      <c r="L12540" s="50"/>
      <c r="M12540" s="50"/>
      <c r="N12540" s="110"/>
      <c r="O12540" s="50"/>
      <c r="P12540" s="50"/>
      <c r="Q12540" s="50"/>
      <c r="R12540" s="50"/>
      <c r="S12540" s="50"/>
      <c r="T12540" s="50"/>
      <c r="U12540" s="50"/>
      <c r="V12540" s="50"/>
      <c r="W12540" s="50"/>
      <c r="X12540" s="50"/>
      <c r="Y12540" s="50"/>
      <c r="Z12540" s="50"/>
      <c r="AA12540" s="50"/>
      <c r="AB12540" s="50"/>
      <c r="AC12540" s="50"/>
    </row>
    <row r="12541" spans="1:29" ht="84" customHeight="1" x14ac:dyDescent="0.25"/>
    <row r="12542" spans="1:29" s="97" customFormat="1" ht="84" customHeight="1" x14ac:dyDescent="0.25">
      <c r="A12542" s="103"/>
      <c r="B12542" s="50"/>
      <c r="C12542" s="50"/>
      <c r="D12542" s="50"/>
      <c r="E12542" s="50"/>
      <c r="F12542" s="50"/>
      <c r="G12542" s="110"/>
      <c r="H12542" s="50"/>
      <c r="I12542" s="50"/>
      <c r="J12542" s="50"/>
      <c r="K12542" s="50"/>
      <c r="L12542" s="50"/>
      <c r="M12542" s="50"/>
      <c r="N12542" s="110"/>
      <c r="O12542" s="50"/>
      <c r="P12542" s="50"/>
      <c r="Q12542" s="50"/>
      <c r="R12542" s="50"/>
      <c r="S12542" s="50"/>
      <c r="T12542" s="50"/>
      <c r="U12542" s="50"/>
      <c r="V12542" s="50"/>
      <c r="W12542" s="50"/>
      <c r="X12542" s="50"/>
      <c r="Y12542" s="50"/>
      <c r="Z12542" s="50"/>
      <c r="AA12542" s="50"/>
      <c r="AB12542" s="50"/>
      <c r="AC12542" s="50"/>
    </row>
    <row r="12543" spans="1:29" s="97" customFormat="1" ht="84" customHeight="1" x14ac:dyDescent="0.25">
      <c r="A12543" s="103"/>
      <c r="B12543" s="50"/>
      <c r="C12543" s="50"/>
      <c r="D12543" s="50"/>
      <c r="E12543" s="50"/>
      <c r="F12543" s="50"/>
      <c r="G12543" s="110"/>
      <c r="H12543" s="50"/>
      <c r="I12543" s="50"/>
      <c r="J12543" s="50"/>
      <c r="K12543" s="50"/>
      <c r="L12543" s="50"/>
      <c r="M12543" s="50"/>
      <c r="N12543" s="110"/>
      <c r="O12543" s="50"/>
      <c r="P12543" s="50"/>
      <c r="Q12543" s="50"/>
      <c r="R12543" s="50"/>
      <c r="S12543" s="50"/>
      <c r="T12543" s="50"/>
      <c r="U12543" s="50"/>
      <c r="V12543" s="50"/>
      <c r="W12543" s="50"/>
      <c r="X12543" s="50"/>
      <c r="Y12543" s="50"/>
      <c r="Z12543" s="50"/>
      <c r="AA12543" s="50"/>
      <c r="AB12543" s="50"/>
      <c r="AC12543" s="50"/>
    </row>
    <row r="12544" spans="1:29" s="97" customFormat="1" ht="48" customHeight="1" x14ac:dyDescent="0.25">
      <c r="A12544" s="103"/>
      <c r="B12544" s="50"/>
      <c r="C12544" s="50"/>
      <c r="D12544" s="50"/>
      <c r="E12544" s="50"/>
      <c r="F12544" s="50"/>
      <c r="G12544" s="110"/>
      <c r="H12544" s="50"/>
      <c r="I12544" s="50"/>
      <c r="J12544" s="50"/>
      <c r="K12544" s="50"/>
      <c r="L12544" s="50"/>
      <c r="M12544" s="50"/>
      <c r="N12544" s="110"/>
      <c r="O12544" s="50"/>
      <c r="P12544" s="50"/>
      <c r="Q12544" s="50"/>
      <c r="R12544" s="50"/>
      <c r="S12544" s="50"/>
      <c r="T12544" s="50"/>
      <c r="U12544" s="50"/>
      <c r="V12544" s="50"/>
      <c r="W12544" s="50"/>
      <c r="X12544" s="50"/>
      <c r="Y12544" s="50"/>
      <c r="Z12544" s="50"/>
      <c r="AA12544" s="50"/>
      <c r="AB12544" s="50"/>
      <c r="AC12544" s="50"/>
    </row>
    <row r="12545" spans="1:29" s="97" customFormat="1" ht="84" customHeight="1" x14ac:dyDescent="0.25">
      <c r="A12545" s="103"/>
      <c r="B12545" s="50"/>
      <c r="C12545" s="50"/>
      <c r="D12545" s="50"/>
      <c r="E12545" s="50"/>
      <c r="F12545" s="50"/>
      <c r="G12545" s="110"/>
      <c r="H12545" s="50"/>
      <c r="I12545" s="50"/>
      <c r="J12545" s="50"/>
      <c r="K12545" s="50"/>
      <c r="L12545" s="50"/>
      <c r="M12545" s="50"/>
      <c r="N12545" s="110"/>
      <c r="O12545" s="50"/>
      <c r="P12545" s="50"/>
      <c r="Q12545" s="50"/>
      <c r="R12545" s="50"/>
      <c r="S12545" s="50"/>
      <c r="T12545" s="50"/>
      <c r="U12545" s="50"/>
      <c r="V12545" s="50"/>
      <c r="W12545" s="50"/>
      <c r="X12545" s="50"/>
      <c r="Y12545" s="50"/>
      <c r="Z12545" s="50"/>
      <c r="AA12545" s="50"/>
      <c r="AB12545" s="50"/>
      <c r="AC12545" s="50"/>
    </row>
    <row r="12546" spans="1:29" s="97" customFormat="1" ht="84" customHeight="1" x14ac:dyDescent="0.25">
      <c r="A12546" s="103"/>
      <c r="B12546" s="50"/>
      <c r="C12546" s="50"/>
      <c r="D12546" s="50"/>
      <c r="E12546" s="50"/>
      <c r="F12546" s="50"/>
      <c r="G12546" s="110"/>
      <c r="H12546" s="50"/>
      <c r="I12546" s="50"/>
      <c r="J12546" s="50"/>
      <c r="K12546" s="50"/>
      <c r="L12546" s="50"/>
      <c r="M12546" s="50"/>
      <c r="N12546" s="110"/>
      <c r="O12546" s="50"/>
      <c r="P12546" s="50"/>
      <c r="Q12546" s="50"/>
      <c r="R12546" s="50"/>
      <c r="S12546" s="50"/>
      <c r="T12546" s="50"/>
      <c r="U12546" s="50"/>
      <c r="V12546" s="50"/>
      <c r="W12546" s="50"/>
      <c r="X12546" s="50"/>
      <c r="Y12546" s="50"/>
      <c r="Z12546" s="50"/>
      <c r="AA12546" s="50"/>
      <c r="AB12546" s="50"/>
      <c r="AC12546" s="50"/>
    </row>
    <row r="12547" spans="1:29" ht="84" customHeight="1" x14ac:dyDescent="0.25"/>
    <row r="12548" spans="1:29" s="97" customFormat="1" ht="84" customHeight="1" x14ac:dyDescent="0.25">
      <c r="A12548" s="103"/>
      <c r="B12548" s="50"/>
      <c r="C12548" s="50"/>
      <c r="D12548" s="50"/>
      <c r="E12548" s="50"/>
      <c r="F12548" s="50"/>
      <c r="G12548" s="110"/>
      <c r="H12548" s="50"/>
      <c r="I12548" s="50"/>
      <c r="J12548" s="50"/>
      <c r="K12548" s="50"/>
      <c r="L12548" s="50"/>
      <c r="M12548" s="50"/>
      <c r="N12548" s="110"/>
      <c r="O12548" s="50"/>
      <c r="P12548" s="50"/>
      <c r="Q12548" s="50"/>
      <c r="R12548" s="50"/>
      <c r="S12548" s="50"/>
      <c r="T12548" s="50"/>
      <c r="U12548" s="50"/>
      <c r="V12548" s="50"/>
      <c r="W12548" s="50"/>
      <c r="X12548" s="50"/>
      <c r="Y12548" s="50"/>
      <c r="Z12548" s="50"/>
      <c r="AA12548" s="50"/>
      <c r="AB12548" s="50"/>
      <c r="AC12548" s="50"/>
    </row>
    <row r="12549" spans="1:29" s="97" customFormat="1" ht="48" customHeight="1" x14ac:dyDescent="0.25">
      <c r="A12549" s="103"/>
      <c r="B12549" s="50"/>
      <c r="C12549" s="50"/>
      <c r="D12549" s="50"/>
      <c r="E12549" s="50"/>
      <c r="F12549" s="50"/>
      <c r="G12549" s="110"/>
      <c r="H12549" s="50"/>
      <c r="I12549" s="50"/>
      <c r="J12549" s="50"/>
      <c r="K12549" s="50"/>
      <c r="L12549" s="50"/>
      <c r="M12549" s="50"/>
      <c r="N12549" s="110"/>
      <c r="O12549" s="50"/>
      <c r="P12549" s="50"/>
      <c r="Q12549" s="50"/>
      <c r="R12549" s="50"/>
      <c r="S12549" s="50"/>
      <c r="T12549" s="50"/>
      <c r="U12549" s="50"/>
      <c r="V12549" s="50"/>
      <c r="W12549" s="50"/>
      <c r="X12549" s="50"/>
      <c r="Y12549" s="50"/>
      <c r="Z12549" s="50"/>
      <c r="AA12549" s="50"/>
      <c r="AB12549" s="50"/>
      <c r="AC12549" s="50"/>
    </row>
    <row r="12550" spans="1:29" s="97" customFormat="1" ht="84" customHeight="1" x14ac:dyDescent="0.25">
      <c r="A12550" s="103"/>
      <c r="B12550" s="50"/>
      <c r="C12550" s="50"/>
      <c r="D12550" s="50"/>
      <c r="E12550" s="50"/>
      <c r="F12550" s="50"/>
      <c r="G12550" s="110"/>
      <c r="H12550" s="50"/>
      <c r="I12550" s="50"/>
      <c r="J12550" s="50"/>
      <c r="K12550" s="50"/>
      <c r="L12550" s="50"/>
      <c r="M12550" s="50"/>
      <c r="N12550" s="110"/>
      <c r="O12550" s="50"/>
      <c r="P12550" s="50"/>
      <c r="Q12550" s="50"/>
      <c r="R12550" s="50"/>
      <c r="S12550" s="50"/>
      <c r="T12550" s="50"/>
      <c r="U12550" s="50"/>
      <c r="V12550" s="50"/>
      <c r="W12550" s="50"/>
      <c r="X12550" s="50"/>
      <c r="Y12550" s="50"/>
      <c r="Z12550" s="50"/>
      <c r="AA12550" s="50"/>
      <c r="AB12550" s="50"/>
      <c r="AC12550" s="50"/>
    </row>
    <row r="12551" spans="1:29" s="97" customFormat="1" ht="84" customHeight="1" x14ac:dyDescent="0.25">
      <c r="A12551" s="103"/>
      <c r="B12551" s="50"/>
      <c r="C12551" s="50"/>
      <c r="D12551" s="50"/>
      <c r="E12551" s="50"/>
      <c r="F12551" s="50"/>
      <c r="G12551" s="110"/>
      <c r="H12551" s="50"/>
      <c r="I12551" s="50"/>
      <c r="J12551" s="50"/>
      <c r="K12551" s="50"/>
      <c r="L12551" s="50"/>
      <c r="M12551" s="50"/>
      <c r="N12551" s="110"/>
      <c r="O12551" s="50"/>
      <c r="P12551" s="50"/>
      <c r="Q12551" s="50"/>
      <c r="R12551" s="50"/>
      <c r="S12551" s="50"/>
      <c r="T12551" s="50"/>
      <c r="U12551" s="50"/>
      <c r="V12551" s="50"/>
      <c r="W12551" s="50"/>
      <c r="X12551" s="50"/>
      <c r="Y12551" s="50"/>
      <c r="Z12551" s="50"/>
      <c r="AA12551" s="50"/>
      <c r="AB12551" s="50"/>
      <c r="AC12551" s="50"/>
    </row>
    <row r="12552" spans="1:29" s="97" customFormat="1" ht="84" customHeight="1" x14ac:dyDescent="0.25">
      <c r="A12552" s="103"/>
      <c r="B12552" s="50"/>
      <c r="C12552" s="50"/>
      <c r="D12552" s="50"/>
      <c r="E12552" s="50"/>
      <c r="F12552" s="50"/>
      <c r="G12552" s="110"/>
      <c r="H12552" s="50"/>
      <c r="I12552" s="50"/>
      <c r="J12552" s="50"/>
      <c r="K12552" s="50"/>
      <c r="L12552" s="50"/>
      <c r="M12552" s="50"/>
      <c r="N12552" s="110"/>
      <c r="O12552" s="50"/>
      <c r="P12552" s="50"/>
      <c r="Q12552" s="50"/>
      <c r="R12552" s="50"/>
      <c r="S12552" s="50"/>
      <c r="T12552" s="50"/>
      <c r="U12552" s="50"/>
      <c r="V12552" s="50"/>
      <c r="W12552" s="50"/>
      <c r="X12552" s="50"/>
      <c r="Y12552" s="50"/>
      <c r="Z12552" s="50"/>
      <c r="AA12552" s="50"/>
      <c r="AB12552" s="50"/>
      <c r="AC12552" s="50"/>
    </row>
    <row r="12553" spans="1:29" s="97" customFormat="1" ht="84" customHeight="1" x14ac:dyDescent="0.25">
      <c r="A12553" s="103"/>
      <c r="B12553" s="50"/>
      <c r="C12553" s="50"/>
      <c r="D12553" s="50"/>
      <c r="E12553" s="50"/>
      <c r="F12553" s="50"/>
      <c r="G12553" s="110"/>
      <c r="H12553" s="50"/>
      <c r="I12553" s="50"/>
      <c r="J12553" s="50"/>
      <c r="K12553" s="50"/>
      <c r="L12553" s="50"/>
      <c r="M12553" s="50"/>
      <c r="N12553" s="110"/>
      <c r="O12553" s="50"/>
      <c r="P12553" s="50"/>
      <c r="Q12553" s="50"/>
      <c r="R12553" s="50"/>
      <c r="S12553" s="50"/>
      <c r="T12553" s="50"/>
      <c r="U12553" s="50"/>
      <c r="V12553" s="50"/>
      <c r="W12553" s="50"/>
      <c r="X12553" s="50"/>
      <c r="Y12553" s="50"/>
      <c r="Z12553" s="50"/>
      <c r="AA12553" s="50"/>
      <c r="AB12553" s="50"/>
      <c r="AC12553" s="50"/>
    </row>
    <row r="12554" spans="1:29" s="97" customFormat="1" ht="48" customHeight="1" x14ac:dyDescent="0.25">
      <c r="A12554" s="103"/>
      <c r="B12554" s="50"/>
      <c r="C12554" s="50"/>
      <c r="D12554" s="50"/>
      <c r="E12554" s="50"/>
      <c r="F12554" s="50"/>
      <c r="G12554" s="110"/>
      <c r="H12554" s="50"/>
      <c r="I12554" s="50"/>
      <c r="J12554" s="50"/>
      <c r="K12554" s="50"/>
      <c r="L12554" s="50"/>
      <c r="M12554" s="50"/>
      <c r="N12554" s="110"/>
      <c r="O12554" s="50"/>
      <c r="P12554" s="50"/>
      <c r="Q12554" s="50"/>
      <c r="R12554" s="50"/>
      <c r="S12554" s="50"/>
      <c r="T12554" s="50"/>
      <c r="U12554" s="50"/>
      <c r="V12554" s="50"/>
      <c r="W12554" s="50"/>
      <c r="X12554" s="50"/>
      <c r="Y12554" s="50"/>
      <c r="Z12554" s="50"/>
      <c r="AA12554" s="50"/>
      <c r="AB12554" s="50"/>
      <c r="AC12554" s="50"/>
    </row>
    <row r="12555" spans="1:29" s="97" customFormat="1" ht="84" customHeight="1" x14ac:dyDescent="0.25">
      <c r="A12555" s="103"/>
      <c r="B12555" s="50"/>
      <c r="C12555" s="50"/>
      <c r="D12555" s="50"/>
      <c r="E12555" s="50"/>
      <c r="F12555" s="50"/>
      <c r="G12555" s="110"/>
      <c r="H12555" s="50"/>
      <c r="I12555" s="50"/>
      <c r="J12555" s="50"/>
      <c r="K12555" s="50"/>
      <c r="L12555" s="50"/>
      <c r="M12555" s="50"/>
      <c r="N12555" s="110"/>
      <c r="O12555" s="50"/>
      <c r="P12555" s="50"/>
      <c r="Q12555" s="50"/>
      <c r="R12555" s="50"/>
      <c r="S12555" s="50"/>
      <c r="T12555" s="50"/>
      <c r="U12555" s="50"/>
      <c r="V12555" s="50"/>
      <c r="W12555" s="50"/>
      <c r="X12555" s="50"/>
      <c r="Y12555" s="50"/>
      <c r="Z12555" s="50"/>
      <c r="AA12555" s="50"/>
      <c r="AB12555" s="50"/>
      <c r="AC12555" s="50"/>
    </row>
    <row r="12556" spans="1:29" s="201" customFormat="1" ht="84" customHeight="1" x14ac:dyDescent="0.25">
      <c r="A12556" s="103"/>
      <c r="B12556" s="50"/>
      <c r="C12556" s="50"/>
      <c r="D12556" s="50"/>
      <c r="E12556" s="50"/>
      <c r="F12556" s="50"/>
      <c r="G12556" s="110"/>
      <c r="H12556" s="50"/>
      <c r="I12556" s="50"/>
      <c r="J12556" s="50"/>
      <c r="K12556" s="50"/>
      <c r="L12556" s="50"/>
      <c r="M12556" s="50"/>
      <c r="N12556" s="110"/>
      <c r="O12556" s="50"/>
      <c r="P12556" s="50"/>
      <c r="Q12556" s="50"/>
      <c r="R12556" s="50"/>
      <c r="S12556" s="50"/>
      <c r="T12556" s="50"/>
      <c r="U12556" s="50"/>
      <c r="V12556" s="50"/>
      <c r="W12556" s="50"/>
      <c r="X12556" s="50"/>
      <c r="Y12556" s="50"/>
      <c r="Z12556" s="50"/>
      <c r="AA12556" s="50"/>
      <c r="AB12556" s="50"/>
      <c r="AC12556" s="50"/>
    </row>
    <row r="12557" spans="1:29" s="97" customFormat="1" ht="84" customHeight="1" x14ac:dyDescent="0.25">
      <c r="A12557" s="103"/>
      <c r="B12557" s="50"/>
      <c r="C12557" s="50"/>
      <c r="D12557" s="50"/>
      <c r="E12557" s="50"/>
      <c r="F12557" s="50"/>
      <c r="G12557" s="110"/>
      <c r="H12557" s="50"/>
      <c r="I12557" s="50"/>
      <c r="J12557" s="50"/>
      <c r="K12557" s="50"/>
      <c r="L12557" s="50"/>
      <c r="M12557" s="50"/>
      <c r="N12557" s="110"/>
      <c r="O12557" s="50"/>
      <c r="P12557" s="50"/>
      <c r="Q12557" s="50"/>
      <c r="R12557" s="50"/>
      <c r="S12557" s="50"/>
      <c r="T12557" s="50"/>
      <c r="U12557" s="50"/>
      <c r="V12557" s="50"/>
      <c r="W12557" s="50"/>
      <c r="X12557" s="50"/>
      <c r="Y12557" s="50"/>
      <c r="Z12557" s="50"/>
      <c r="AA12557" s="50"/>
      <c r="AB12557" s="50"/>
      <c r="AC12557" s="50"/>
    </row>
    <row r="12558" spans="1:29" s="97" customFormat="1" ht="84" customHeight="1" x14ac:dyDescent="0.25">
      <c r="A12558" s="103"/>
      <c r="B12558" s="50"/>
      <c r="C12558" s="50"/>
      <c r="D12558" s="50"/>
      <c r="E12558" s="50"/>
      <c r="F12558" s="50"/>
      <c r="G12558" s="110"/>
      <c r="H12558" s="50"/>
      <c r="I12558" s="50"/>
      <c r="J12558" s="50"/>
      <c r="K12558" s="50"/>
      <c r="L12558" s="50"/>
      <c r="M12558" s="50"/>
      <c r="N12558" s="110"/>
      <c r="O12558" s="50"/>
      <c r="P12558" s="50"/>
      <c r="Q12558" s="50"/>
      <c r="R12558" s="50"/>
      <c r="S12558" s="50"/>
      <c r="T12558" s="50"/>
      <c r="U12558" s="50"/>
      <c r="V12558" s="50"/>
      <c r="W12558" s="50"/>
      <c r="X12558" s="50"/>
      <c r="Y12558" s="50"/>
      <c r="Z12558" s="50"/>
      <c r="AA12558" s="50"/>
      <c r="AB12558" s="50"/>
      <c r="AC12558" s="50"/>
    </row>
    <row r="12559" spans="1:29" ht="48" customHeight="1" x14ac:dyDescent="0.25"/>
    <row r="12560" spans="1:29" s="97" customFormat="1" ht="48" customHeight="1" x14ac:dyDescent="0.25">
      <c r="A12560" s="103"/>
      <c r="B12560" s="50"/>
      <c r="C12560" s="50"/>
      <c r="D12560" s="50"/>
      <c r="E12560" s="50"/>
      <c r="F12560" s="50"/>
      <c r="G12560" s="110"/>
      <c r="H12560" s="50"/>
      <c r="I12560" s="50"/>
      <c r="J12560" s="50"/>
      <c r="K12560" s="50"/>
      <c r="L12560" s="50"/>
      <c r="M12560" s="50"/>
      <c r="N12560" s="110"/>
      <c r="O12560" s="50"/>
      <c r="P12560" s="50"/>
      <c r="Q12560" s="50"/>
      <c r="R12560" s="50"/>
      <c r="S12560" s="50"/>
      <c r="T12560" s="50"/>
      <c r="U12560" s="50"/>
      <c r="V12560" s="50"/>
      <c r="W12560" s="50"/>
      <c r="X12560" s="50"/>
      <c r="Y12560" s="50"/>
      <c r="Z12560" s="50"/>
      <c r="AA12560" s="50"/>
      <c r="AB12560" s="50"/>
      <c r="AC12560" s="50"/>
    </row>
    <row r="12561" spans="1:29" s="97" customFormat="1" ht="84" customHeight="1" x14ac:dyDescent="0.25">
      <c r="A12561" s="103"/>
      <c r="B12561" s="50"/>
      <c r="C12561" s="50"/>
      <c r="D12561" s="50"/>
      <c r="E12561" s="50"/>
      <c r="F12561" s="50"/>
      <c r="G12561" s="110"/>
      <c r="H12561" s="50"/>
      <c r="I12561" s="50"/>
      <c r="J12561" s="50"/>
      <c r="K12561" s="50"/>
      <c r="L12561" s="50"/>
      <c r="M12561" s="50"/>
      <c r="N12561" s="110"/>
      <c r="O12561" s="50"/>
      <c r="P12561" s="50"/>
      <c r="Q12561" s="50"/>
      <c r="R12561" s="50"/>
      <c r="S12561" s="50"/>
      <c r="T12561" s="50"/>
      <c r="U12561" s="50"/>
      <c r="V12561" s="50"/>
      <c r="W12561" s="50"/>
      <c r="X12561" s="50"/>
      <c r="Y12561" s="50"/>
      <c r="Z12561" s="50"/>
      <c r="AA12561" s="50"/>
      <c r="AB12561" s="50"/>
      <c r="AC12561" s="50"/>
    </row>
    <row r="12562" spans="1:29" s="97" customFormat="1" ht="84" customHeight="1" x14ac:dyDescent="0.25">
      <c r="A12562" s="103"/>
      <c r="B12562" s="50"/>
      <c r="C12562" s="50"/>
      <c r="D12562" s="50"/>
      <c r="E12562" s="50"/>
      <c r="F12562" s="50"/>
      <c r="G12562" s="110"/>
      <c r="H12562" s="50"/>
      <c r="I12562" s="50"/>
      <c r="J12562" s="50"/>
      <c r="K12562" s="50"/>
      <c r="L12562" s="50"/>
      <c r="M12562" s="50"/>
      <c r="N12562" s="110"/>
      <c r="O12562" s="50"/>
      <c r="P12562" s="50"/>
      <c r="Q12562" s="50"/>
      <c r="R12562" s="50"/>
      <c r="S12562" s="50"/>
      <c r="T12562" s="50"/>
      <c r="U12562" s="50"/>
      <c r="V12562" s="50"/>
      <c r="W12562" s="50"/>
      <c r="X12562" s="50"/>
      <c r="Y12562" s="50"/>
      <c r="Z12562" s="50"/>
      <c r="AA12562" s="50"/>
      <c r="AB12562" s="50"/>
      <c r="AC12562" s="50"/>
    </row>
    <row r="12563" spans="1:29" ht="84" customHeight="1" x14ac:dyDescent="0.25"/>
    <row r="12564" spans="1:29" s="97" customFormat="1" ht="84" customHeight="1" x14ac:dyDescent="0.25">
      <c r="A12564" s="103"/>
      <c r="B12564" s="50"/>
      <c r="C12564" s="50"/>
      <c r="D12564" s="50"/>
      <c r="E12564" s="50"/>
      <c r="F12564" s="50"/>
      <c r="G12564" s="110"/>
      <c r="H12564" s="50"/>
      <c r="I12564" s="50"/>
      <c r="J12564" s="50"/>
      <c r="K12564" s="50"/>
      <c r="L12564" s="50"/>
      <c r="M12564" s="50"/>
      <c r="N12564" s="110"/>
      <c r="O12564" s="50"/>
      <c r="P12564" s="50"/>
      <c r="Q12564" s="50"/>
      <c r="R12564" s="50"/>
      <c r="S12564" s="50"/>
      <c r="T12564" s="50"/>
      <c r="U12564" s="50"/>
      <c r="V12564" s="50"/>
      <c r="W12564" s="50"/>
      <c r="X12564" s="50"/>
      <c r="Y12564" s="50"/>
      <c r="Z12564" s="50"/>
      <c r="AA12564" s="50"/>
      <c r="AB12564" s="50"/>
      <c r="AC12564" s="50"/>
    </row>
    <row r="12565" spans="1:29" s="97" customFormat="1" ht="48" customHeight="1" x14ac:dyDescent="0.25">
      <c r="A12565" s="103"/>
      <c r="B12565" s="50"/>
      <c r="C12565" s="50"/>
      <c r="D12565" s="50"/>
      <c r="E12565" s="50"/>
      <c r="F12565" s="50"/>
      <c r="G12565" s="110"/>
      <c r="H12565" s="50"/>
      <c r="I12565" s="50"/>
      <c r="J12565" s="50"/>
      <c r="K12565" s="50"/>
      <c r="L12565" s="50"/>
      <c r="M12565" s="50"/>
      <c r="N12565" s="110"/>
      <c r="O12565" s="50"/>
      <c r="P12565" s="50"/>
      <c r="Q12565" s="50"/>
      <c r="R12565" s="50"/>
      <c r="S12565" s="50"/>
      <c r="T12565" s="50"/>
      <c r="U12565" s="50"/>
      <c r="V12565" s="50"/>
      <c r="W12565" s="50"/>
      <c r="X12565" s="50"/>
      <c r="Y12565" s="50"/>
      <c r="Z12565" s="50"/>
      <c r="AA12565" s="50"/>
      <c r="AB12565" s="50"/>
      <c r="AC12565" s="50"/>
    </row>
    <row r="12566" spans="1:29" s="97" customFormat="1" ht="48" customHeight="1" x14ac:dyDescent="0.25">
      <c r="A12566" s="103"/>
      <c r="B12566" s="50"/>
      <c r="C12566" s="50"/>
      <c r="D12566" s="50"/>
      <c r="E12566" s="50"/>
      <c r="F12566" s="50"/>
      <c r="G12566" s="110"/>
      <c r="H12566" s="50"/>
      <c r="I12566" s="50"/>
      <c r="J12566" s="50"/>
      <c r="K12566" s="50"/>
      <c r="L12566" s="50"/>
      <c r="M12566" s="50"/>
      <c r="N12566" s="110"/>
      <c r="O12566" s="50"/>
      <c r="P12566" s="50"/>
      <c r="Q12566" s="50"/>
      <c r="R12566" s="50"/>
      <c r="S12566" s="50"/>
      <c r="T12566" s="50"/>
      <c r="U12566" s="50"/>
      <c r="V12566" s="50"/>
      <c r="W12566" s="50"/>
      <c r="X12566" s="50"/>
      <c r="Y12566" s="50"/>
      <c r="Z12566" s="50"/>
      <c r="AA12566" s="50"/>
      <c r="AB12566" s="50"/>
      <c r="AC12566" s="50"/>
    </row>
    <row r="12567" spans="1:29" ht="84" customHeight="1" x14ac:dyDescent="0.25"/>
    <row r="12568" spans="1:29" s="97" customFormat="1" ht="84" customHeight="1" x14ac:dyDescent="0.25">
      <c r="A12568" s="103"/>
      <c r="B12568" s="50"/>
      <c r="C12568" s="50"/>
      <c r="D12568" s="50"/>
      <c r="E12568" s="50"/>
      <c r="F12568" s="50"/>
      <c r="G12568" s="110"/>
      <c r="H12568" s="50"/>
      <c r="I12568" s="50"/>
      <c r="J12568" s="50"/>
      <c r="K12568" s="50"/>
      <c r="L12568" s="50"/>
      <c r="M12568" s="50"/>
      <c r="N12568" s="110"/>
      <c r="O12568" s="50"/>
      <c r="P12568" s="50"/>
      <c r="Q12568" s="50"/>
      <c r="R12568" s="50"/>
      <c r="S12568" s="50"/>
      <c r="T12568" s="50"/>
      <c r="U12568" s="50"/>
      <c r="V12568" s="50"/>
      <c r="W12568" s="50"/>
      <c r="X12568" s="50"/>
      <c r="Y12568" s="50"/>
      <c r="Z12568" s="50"/>
      <c r="AA12568" s="50"/>
      <c r="AB12568" s="50"/>
      <c r="AC12568" s="50"/>
    </row>
    <row r="12569" spans="1:29" s="97" customFormat="1" ht="84" customHeight="1" x14ac:dyDescent="0.25">
      <c r="A12569" s="103"/>
      <c r="B12569" s="50"/>
      <c r="C12569" s="50"/>
      <c r="D12569" s="50"/>
      <c r="E12569" s="50"/>
      <c r="F12569" s="50"/>
      <c r="G12569" s="110"/>
      <c r="H12569" s="50"/>
      <c r="I12569" s="50"/>
      <c r="J12569" s="50"/>
      <c r="K12569" s="50"/>
      <c r="L12569" s="50"/>
      <c r="M12569" s="50"/>
      <c r="N12569" s="110"/>
      <c r="O12569" s="50"/>
      <c r="P12569" s="50"/>
      <c r="Q12569" s="50"/>
      <c r="R12569" s="50"/>
      <c r="S12569" s="50"/>
      <c r="T12569" s="50"/>
      <c r="U12569" s="50"/>
      <c r="V12569" s="50"/>
      <c r="W12569" s="50"/>
      <c r="X12569" s="50"/>
      <c r="Y12569" s="50"/>
      <c r="Z12569" s="50"/>
      <c r="AA12569" s="50"/>
      <c r="AB12569" s="50"/>
      <c r="AC12569" s="50"/>
    </row>
    <row r="12570" spans="1:29" s="97" customFormat="1" ht="84" customHeight="1" x14ac:dyDescent="0.25">
      <c r="A12570" s="103"/>
      <c r="B12570" s="50"/>
      <c r="C12570" s="50"/>
      <c r="D12570" s="50"/>
      <c r="E12570" s="50"/>
      <c r="F12570" s="50"/>
      <c r="G12570" s="110"/>
      <c r="H12570" s="50"/>
      <c r="I12570" s="50"/>
      <c r="J12570" s="50"/>
      <c r="K12570" s="50"/>
      <c r="L12570" s="50"/>
      <c r="M12570" s="50"/>
      <c r="N12570" s="110"/>
      <c r="O12570" s="50"/>
      <c r="P12570" s="50"/>
      <c r="Q12570" s="50"/>
      <c r="R12570" s="50"/>
      <c r="S12570" s="50"/>
      <c r="T12570" s="50"/>
      <c r="U12570" s="50"/>
      <c r="V12570" s="50"/>
      <c r="W12570" s="50"/>
      <c r="X12570" s="50"/>
      <c r="Y12570" s="50"/>
      <c r="Z12570" s="50"/>
      <c r="AA12570" s="50"/>
      <c r="AB12570" s="50"/>
      <c r="AC12570" s="50"/>
    </row>
    <row r="12571" spans="1:29" s="97" customFormat="1" ht="48" customHeight="1" x14ac:dyDescent="0.25">
      <c r="A12571" s="103"/>
      <c r="B12571" s="50"/>
      <c r="C12571" s="50"/>
      <c r="D12571" s="50"/>
      <c r="E12571" s="50"/>
      <c r="F12571" s="50"/>
      <c r="G12571" s="110"/>
      <c r="H12571" s="50"/>
      <c r="I12571" s="50"/>
      <c r="J12571" s="50"/>
      <c r="K12571" s="50"/>
      <c r="L12571" s="50"/>
      <c r="M12571" s="50"/>
      <c r="N12571" s="110"/>
      <c r="O12571" s="50"/>
      <c r="P12571" s="50"/>
      <c r="Q12571" s="50"/>
      <c r="R12571" s="50"/>
      <c r="S12571" s="50"/>
      <c r="T12571" s="50"/>
      <c r="U12571" s="50"/>
      <c r="V12571" s="50"/>
      <c r="W12571" s="50"/>
      <c r="X12571" s="50"/>
      <c r="Y12571" s="50"/>
      <c r="Z12571" s="50"/>
      <c r="AA12571" s="50"/>
      <c r="AB12571" s="50"/>
      <c r="AC12571" s="50"/>
    </row>
    <row r="12572" spans="1:29" s="97" customFormat="1" ht="84" customHeight="1" x14ac:dyDescent="0.25">
      <c r="A12572" s="103"/>
      <c r="B12572" s="50"/>
      <c r="C12572" s="50"/>
      <c r="D12572" s="50"/>
      <c r="E12572" s="50"/>
      <c r="F12572" s="50"/>
      <c r="G12572" s="110"/>
      <c r="H12572" s="50"/>
      <c r="I12572" s="50"/>
      <c r="J12572" s="50"/>
      <c r="K12572" s="50"/>
      <c r="L12572" s="50"/>
      <c r="M12572" s="50"/>
      <c r="N12572" s="110"/>
      <c r="O12572" s="50"/>
      <c r="P12572" s="50"/>
      <c r="Q12572" s="50"/>
      <c r="R12572" s="50"/>
      <c r="S12572" s="50"/>
      <c r="T12572" s="50"/>
      <c r="U12572" s="50"/>
      <c r="V12572" s="50"/>
      <c r="W12572" s="50"/>
      <c r="X12572" s="50"/>
      <c r="Y12572" s="50"/>
      <c r="Z12572" s="50"/>
      <c r="AA12572" s="50"/>
      <c r="AB12572" s="50"/>
      <c r="AC12572" s="50"/>
    </row>
    <row r="12573" spans="1:29" s="97" customFormat="1" ht="84" customHeight="1" x14ac:dyDescent="0.25">
      <c r="A12573" s="103"/>
      <c r="B12573" s="50"/>
      <c r="C12573" s="50"/>
      <c r="D12573" s="50"/>
      <c r="E12573" s="50"/>
      <c r="F12573" s="50"/>
      <c r="G12573" s="110"/>
      <c r="H12573" s="50"/>
      <c r="I12573" s="50"/>
      <c r="J12573" s="50"/>
      <c r="K12573" s="50"/>
      <c r="L12573" s="50"/>
      <c r="M12573" s="50"/>
      <c r="N12573" s="110"/>
      <c r="O12573" s="50"/>
      <c r="P12573" s="50"/>
      <c r="Q12573" s="50"/>
      <c r="R12573" s="50"/>
      <c r="S12573" s="50"/>
      <c r="T12573" s="50"/>
      <c r="U12573" s="50"/>
      <c r="V12573" s="50"/>
      <c r="W12573" s="50"/>
      <c r="X12573" s="50"/>
      <c r="Y12573" s="50"/>
      <c r="Z12573" s="50"/>
      <c r="AA12573" s="50"/>
      <c r="AB12573" s="50"/>
      <c r="AC12573" s="50"/>
    </row>
    <row r="12574" spans="1:29" s="97" customFormat="1" ht="84" customHeight="1" x14ac:dyDescent="0.25">
      <c r="A12574" s="103"/>
      <c r="B12574" s="50"/>
      <c r="C12574" s="50"/>
      <c r="D12574" s="50"/>
      <c r="E12574" s="50"/>
      <c r="F12574" s="50"/>
      <c r="G12574" s="110"/>
      <c r="H12574" s="50"/>
      <c r="I12574" s="50"/>
      <c r="J12574" s="50"/>
      <c r="K12574" s="50"/>
      <c r="L12574" s="50"/>
      <c r="M12574" s="50"/>
      <c r="N12574" s="110"/>
      <c r="O12574" s="50"/>
      <c r="P12574" s="50"/>
      <c r="Q12574" s="50"/>
      <c r="R12574" s="50"/>
      <c r="S12574" s="50"/>
      <c r="T12574" s="50"/>
      <c r="U12574" s="50"/>
      <c r="V12574" s="50"/>
      <c r="W12574" s="50"/>
      <c r="X12574" s="50"/>
      <c r="Y12574" s="50"/>
      <c r="Z12574" s="50"/>
      <c r="AA12574" s="50"/>
      <c r="AB12574" s="50"/>
      <c r="AC12574" s="50"/>
    </row>
    <row r="12575" spans="1:29" s="97" customFormat="1" ht="84" customHeight="1" x14ac:dyDescent="0.25">
      <c r="A12575" s="103"/>
      <c r="B12575" s="50"/>
      <c r="C12575" s="50"/>
      <c r="D12575" s="50"/>
      <c r="E12575" s="50"/>
      <c r="F12575" s="50"/>
      <c r="G12575" s="110"/>
      <c r="H12575" s="50"/>
      <c r="I12575" s="50"/>
      <c r="J12575" s="50"/>
      <c r="K12575" s="50"/>
      <c r="L12575" s="50"/>
      <c r="M12575" s="50"/>
      <c r="N12575" s="110"/>
      <c r="O12575" s="50"/>
      <c r="P12575" s="50"/>
      <c r="Q12575" s="50"/>
      <c r="R12575" s="50"/>
      <c r="S12575" s="50"/>
      <c r="T12575" s="50"/>
      <c r="U12575" s="50"/>
      <c r="V12575" s="50"/>
      <c r="W12575" s="50"/>
      <c r="X12575" s="50"/>
      <c r="Y12575" s="50"/>
      <c r="Z12575" s="50"/>
      <c r="AA12575" s="50"/>
      <c r="AB12575" s="50"/>
      <c r="AC12575" s="50"/>
    </row>
    <row r="12576" spans="1:29" s="97" customFormat="1" ht="48" customHeight="1" x14ac:dyDescent="0.25">
      <c r="A12576" s="103"/>
      <c r="B12576" s="50"/>
      <c r="C12576" s="50"/>
      <c r="D12576" s="50"/>
      <c r="E12576" s="50"/>
      <c r="F12576" s="50"/>
      <c r="G12576" s="110"/>
      <c r="H12576" s="50"/>
      <c r="I12576" s="50"/>
      <c r="J12576" s="50"/>
      <c r="K12576" s="50"/>
      <c r="L12576" s="50"/>
      <c r="M12576" s="50"/>
      <c r="N12576" s="110"/>
      <c r="O12576" s="50"/>
      <c r="P12576" s="50"/>
      <c r="Q12576" s="50"/>
      <c r="R12576" s="50"/>
      <c r="S12576" s="50"/>
      <c r="T12576" s="50"/>
      <c r="U12576" s="50"/>
      <c r="V12576" s="50"/>
      <c r="W12576" s="50"/>
      <c r="X12576" s="50"/>
      <c r="Y12576" s="50"/>
      <c r="Z12576" s="50"/>
      <c r="AA12576" s="50"/>
      <c r="AB12576" s="50"/>
      <c r="AC12576" s="50"/>
    </row>
    <row r="12577" spans="1:29" s="97" customFormat="1" ht="84" customHeight="1" x14ac:dyDescent="0.25">
      <c r="A12577" s="103"/>
      <c r="B12577" s="50"/>
      <c r="C12577" s="50"/>
      <c r="D12577" s="50"/>
      <c r="E12577" s="50"/>
      <c r="F12577" s="50"/>
      <c r="G12577" s="110"/>
      <c r="H12577" s="50"/>
      <c r="I12577" s="50"/>
      <c r="J12577" s="50"/>
      <c r="K12577" s="50"/>
      <c r="L12577" s="50"/>
      <c r="M12577" s="50"/>
      <c r="N12577" s="110"/>
      <c r="O12577" s="50"/>
      <c r="P12577" s="50"/>
      <c r="Q12577" s="50"/>
      <c r="R12577" s="50"/>
      <c r="S12577" s="50"/>
      <c r="T12577" s="50"/>
      <c r="U12577" s="50"/>
      <c r="V12577" s="50"/>
      <c r="W12577" s="50"/>
      <c r="X12577" s="50"/>
      <c r="Y12577" s="50"/>
      <c r="Z12577" s="50"/>
      <c r="AA12577" s="50"/>
      <c r="AB12577" s="50"/>
      <c r="AC12577" s="50"/>
    </row>
    <row r="12578" spans="1:29" ht="84" customHeight="1" x14ac:dyDescent="0.25"/>
    <row r="12579" spans="1:29" ht="84" customHeight="1" x14ac:dyDescent="0.25"/>
    <row r="12580" spans="1:29" ht="84" customHeight="1" x14ac:dyDescent="0.25"/>
    <row r="12581" spans="1:29" ht="48" customHeight="1" x14ac:dyDescent="0.25"/>
    <row r="12582" spans="1:29" ht="84" customHeight="1" x14ac:dyDescent="0.25"/>
    <row r="12583" spans="1:29" ht="84" customHeight="1" x14ac:dyDescent="0.25"/>
    <row r="12584" spans="1:29" ht="84" customHeight="1" x14ac:dyDescent="0.25"/>
    <row r="12585" spans="1:29" ht="84" customHeight="1" x14ac:dyDescent="0.25"/>
    <row r="12586" spans="1:29" ht="48" customHeight="1" x14ac:dyDescent="0.25"/>
    <row r="12587" spans="1:29" ht="84" customHeight="1" x14ac:dyDescent="0.25"/>
    <row r="12588" spans="1:29" ht="84" customHeight="1" x14ac:dyDescent="0.25"/>
    <row r="12589" spans="1:29" ht="84" customHeight="1" x14ac:dyDescent="0.25"/>
    <row r="12590" spans="1:29" ht="84" customHeight="1" x14ac:dyDescent="0.25"/>
    <row r="12591" spans="1:29" ht="48" customHeight="1" x14ac:dyDescent="0.25"/>
    <row r="12592" spans="1:29" ht="84" customHeight="1" x14ac:dyDescent="0.25"/>
    <row r="12593" ht="84" customHeight="1" x14ac:dyDescent="0.25"/>
    <row r="12594" ht="84" customHeight="1" x14ac:dyDescent="0.25"/>
    <row r="12595" ht="48" customHeight="1" x14ac:dyDescent="0.25"/>
    <row r="12596" ht="84" customHeight="1" x14ac:dyDescent="0.25"/>
    <row r="12597" ht="84" customHeight="1" x14ac:dyDescent="0.25"/>
    <row r="12598" ht="84" customHeight="1" x14ac:dyDescent="0.25"/>
    <row r="12599" ht="84" customHeight="1" x14ac:dyDescent="0.25"/>
    <row r="12600" ht="84" customHeight="1" x14ac:dyDescent="0.25"/>
    <row r="12601" ht="84" customHeight="1" x14ac:dyDescent="0.25"/>
    <row r="12602" ht="84" customHeight="1" x14ac:dyDescent="0.25"/>
    <row r="12603" ht="84" customHeight="1" x14ac:dyDescent="0.25"/>
    <row r="12604" ht="48" customHeight="1" x14ac:dyDescent="0.25"/>
    <row r="12605" ht="84" customHeight="1" x14ac:dyDescent="0.25"/>
    <row r="12606" ht="48" customHeight="1" x14ac:dyDescent="0.25"/>
    <row r="12607" ht="84" customHeight="1" x14ac:dyDescent="0.25"/>
    <row r="12608" ht="84" customHeight="1" x14ac:dyDescent="0.25"/>
    <row r="12609" ht="84" customHeight="1" x14ac:dyDescent="0.25"/>
    <row r="12610" ht="84" customHeight="1" x14ac:dyDescent="0.25"/>
    <row r="12611" ht="84" customHeight="1" x14ac:dyDescent="0.25"/>
    <row r="12612" ht="84" customHeight="1" x14ac:dyDescent="0.25"/>
    <row r="12613" ht="48" customHeight="1" x14ac:dyDescent="0.25"/>
    <row r="12614" ht="60" customHeight="1" x14ac:dyDescent="0.25"/>
    <row r="12615" ht="84" customHeight="1" x14ac:dyDescent="0.25"/>
    <row r="12616" ht="48" customHeight="1" x14ac:dyDescent="0.25"/>
    <row r="12617" ht="84" customHeight="1" x14ac:dyDescent="0.25"/>
    <row r="12618" ht="84" customHeight="1" x14ac:dyDescent="0.25"/>
    <row r="12619" ht="84" customHeight="1" x14ac:dyDescent="0.25"/>
    <row r="12620" ht="84" customHeight="1" x14ac:dyDescent="0.25"/>
    <row r="12621" ht="84" customHeight="1" x14ac:dyDescent="0.25"/>
    <row r="12622" ht="84" customHeight="1" x14ac:dyDescent="0.25"/>
    <row r="12623" ht="84" customHeight="1" x14ac:dyDescent="0.25"/>
    <row r="12624" ht="48" customHeight="1" x14ac:dyDescent="0.25"/>
    <row r="12625" ht="60" customHeight="1" x14ac:dyDescent="0.25"/>
    <row r="12626" ht="84" customHeight="1" x14ac:dyDescent="0.25"/>
    <row r="12627" ht="48" customHeight="1" x14ac:dyDescent="0.25"/>
    <row r="12628" ht="84" customHeight="1" x14ac:dyDescent="0.25"/>
    <row r="12629" ht="84" customHeight="1" x14ac:dyDescent="0.25"/>
    <row r="12630" ht="84" customHeight="1" x14ac:dyDescent="0.25"/>
    <row r="12631" ht="84" customHeight="1" x14ac:dyDescent="0.25"/>
    <row r="12632" ht="48" customHeight="1" x14ac:dyDescent="0.25"/>
    <row r="12633" ht="60" customHeight="1" x14ac:dyDescent="0.25"/>
    <row r="12634" ht="84" customHeight="1" x14ac:dyDescent="0.25"/>
    <row r="12635" ht="84" customHeight="1" x14ac:dyDescent="0.25"/>
    <row r="12636" ht="84" customHeight="1" x14ac:dyDescent="0.25"/>
    <row r="12637" ht="84" customHeight="1" x14ac:dyDescent="0.25"/>
    <row r="12638" ht="84" customHeight="1" x14ac:dyDescent="0.25"/>
    <row r="12639" ht="84" customHeight="1" x14ac:dyDescent="0.25"/>
    <row r="12640" ht="84" customHeight="1" x14ac:dyDescent="0.25"/>
    <row r="12641" ht="84" customHeight="1" x14ac:dyDescent="0.25"/>
    <row r="12642" ht="48" customHeight="1" x14ac:dyDescent="0.25"/>
    <row r="12643" ht="60" customHeight="1" x14ac:dyDescent="0.25"/>
    <row r="12644" ht="84" customHeight="1" x14ac:dyDescent="0.25"/>
    <row r="12645" ht="84" customHeight="1" x14ac:dyDescent="0.25"/>
    <row r="12646" ht="84" customHeight="1" x14ac:dyDescent="0.25"/>
    <row r="12647" ht="84" customHeight="1" x14ac:dyDescent="0.25"/>
    <row r="12648" ht="84" customHeight="1" x14ac:dyDescent="0.25"/>
    <row r="12649" ht="84" customHeight="1" x14ac:dyDescent="0.25"/>
    <row r="12650" ht="84" customHeight="1" x14ac:dyDescent="0.25"/>
    <row r="12651" ht="84" customHeight="1" x14ac:dyDescent="0.25"/>
    <row r="12652" ht="48" customHeight="1" x14ac:dyDescent="0.25"/>
    <row r="12653" ht="84" customHeight="1" x14ac:dyDescent="0.25"/>
    <row r="12654" ht="84" customHeight="1" x14ac:dyDescent="0.25"/>
    <row r="12655" ht="48" customHeight="1" x14ac:dyDescent="0.25"/>
    <row r="12656" ht="84" customHeight="1" x14ac:dyDescent="0.25"/>
    <row r="12657" ht="84" customHeight="1" x14ac:dyDescent="0.25"/>
    <row r="12658" ht="84" customHeight="1" x14ac:dyDescent="0.25"/>
    <row r="12659" ht="84" customHeight="1" x14ac:dyDescent="0.25"/>
    <row r="12660" ht="48" customHeight="1" x14ac:dyDescent="0.25"/>
    <row r="12661" ht="72" customHeight="1" x14ac:dyDescent="0.25"/>
    <row r="12662" ht="84" customHeight="1" x14ac:dyDescent="0.25"/>
    <row r="12663" ht="84" customHeight="1" x14ac:dyDescent="0.25"/>
    <row r="12664" ht="84" customHeight="1" x14ac:dyDescent="0.25"/>
    <row r="12665" ht="48" customHeight="1" x14ac:dyDescent="0.25"/>
    <row r="12666" ht="84" customHeight="1" x14ac:dyDescent="0.25"/>
    <row r="12667" ht="84" customHeight="1" x14ac:dyDescent="0.25"/>
    <row r="12668" ht="84" customHeight="1" x14ac:dyDescent="0.25"/>
    <row r="12669" ht="84" customHeight="1" x14ac:dyDescent="0.25"/>
    <row r="12670" ht="48" customHeight="1" x14ac:dyDescent="0.25"/>
    <row r="12671" ht="84" customHeight="1" x14ac:dyDescent="0.25"/>
    <row r="12672" ht="84" customHeight="1" x14ac:dyDescent="0.25"/>
    <row r="12673" ht="84" customHeight="1" x14ac:dyDescent="0.25"/>
    <row r="12674" ht="84" customHeight="1" x14ac:dyDescent="0.25"/>
    <row r="12675" ht="48" customHeight="1" x14ac:dyDescent="0.25"/>
    <row r="12676" ht="84" customHeight="1" x14ac:dyDescent="0.25"/>
    <row r="12677" ht="84" customHeight="1" x14ac:dyDescent="0.25"/>
    <row r="12678" ht="84" customHeight="1" x14ac:dyDescent="0.25"/>
    <row r="12679" ht="84" customHeight="1" x14ac:dyDescent="0.25"/>
    <row r="12680" ht="48" customHeight="1" x14ac:dyDescent="0.25"/>
    <row r="12681" ht="84" customHeight="1" x14ac:dyDescent="0.25"/>
    <row r="12682" ht="84" customHeight="1" x14ac:dyDescent="0.25"/>
    <row r="12683" ht="84" customHeight="1" x14ac:dyDescent="0.25"/>
    <row r="12684" ht="84" customHeight="1" x14ac:dyDescent="0.25"/>
    <row r="12685" ht="48" customHeight="1" x14ac:dyDescent="0.25"/>
    <row r="12686" ht="48" customHeight="1" x14ac:dyDescent="0.25"/>
    <row r="12687" ht="84" customHeight="1" x14ac:dyDescent="0.25"/>
    <row r="12688" ht="48" customHeight="1" x14ac:dyDescent="0.25"/>
    <row r="12689" spans="1:29" ht="48" customHeight="1" x14ac:dyDescent="0.25"/>
    <row r="12690" spans="1:29" ht="84" customHeight="1" x14ac:dyDescent="0.25"/>
    <row r="12691" spans="1:29" ht="72" customHeight="1" x14ac:dyDescent="0.25"/>
    <row r="12692" spans="1:29" ht="84" customHeight="1" x14ac:dyDescent="0.25"/>
    <row r="12693" spans="1:29" ht="108" customHeight="1" x14ac:dyDescent="0.25"/>
    <row r="12694" spans="1:29" ht="84" customHeight="1" x14ac:dyDescent="0.25"/>
    <row r="12695" spans="1:29" ht="108" customHeight="1" x14ac:dyDescent="0.25"/>
    <row r="12696" spans="1:29" ht="84" customHeight="1" x14ac:dyDescent="0.25"/>
    <row r="12697" spans="1:29" ht="108" customHeight="1" x14ac:dyDescent="0.25"/>
    <row r="12698" spans="1:29" ht="84" customHeight="1" x14ac:dyDescent="0.25"/>
    <row r="12699" spans="1:29" ht="72" customHeight="1" x14ac:dyDescent="0.25"/>
    <row r="12700" spans="1:29" ht="84" customHeight="1" x14ac:dyDescent="0.25"/>
    <row r="12701" spans="1:29" ht="84" customHeight="1" x14ac:dyDescent="0.25"/>
    <row r="12702" spans="1:29" ht="84" customHeight="1" x14ac:dyDescent="0.25"/>
    <row r="12703" spans="1:29" s="95" customFormat="1" ht="84" customHeight="1" x14ac:dyDescent="0.25">
      <c r="A12703" s="103"/>
      <c r="B12703" s="50"/>
      <c r="C12703" s="50"/>
      <c r="D12703" s="50"/>
      <c r="E12703" s="50"/>
      <c r="F12703" s="50"/>
      <c r="G12703" s="110"/>
      <c r="H12703" s="50"/>
      <c r="I12703" s="50"/>
      <c r="J12703" s="50"/>
      <c r="K12703" s="50"/>
      <c r="L12703" s="50"/>
      <c r="M12703" s="50"/>
      <c r="N12703" s="110"/>
      <c r="O12703" s="50"/>
      <c r="P12703" s="50"/>
      <c r="Q12703" s="50"/>
      <c r="R12703" s="50"/>
      <c r="S12703" s="50"/>
      <c r="T12703" s="50"/>
      <c r="U12703" s="50"/>
      <c r="V12703" s="50"/>
      <c r="W12703" s="50"/>
      <c r="X12703" s="50"/>
      <c r="Y12703" s="50"/>
      <c r="Z12703" s="50"/>
      <c r="AA12703" s="50"/>
      <c r="AB12703" s="50"/>
      <c r="AC12703" s="50"/>
    </row>
    <row r="12704" spans="1:29" ht="72" customHeight="1" x14ac:dyDescent="0.25"/>
    <row r="12705" ht="84" customHeight="1" x14ac:dyDescent="0.25"/>
    <row r="12706" ht="84" customHeight="1" x14ac:dyDescent="0.25"/>
    <row r="12707" ht="84" customHeight="1" x14ac:dyDescent="0.25"/>
    <row r="12708" ht="84" customHeight="1" x14ac:dyDescent="0.25"/>
    <row r="12709" ht="84" customHeight="1" x14ac:dyDescent="0.25"/>
    <row r="12710" ht="84" customHeight="1" x14ac:dyDescent="0.25"/>
    <row r="12711" ht="72" customHeight="1" x14ac:dyDescent="0.25"/>
    <row r="12712" ht="84" customHeight="1" x14ac:dyDescent="0.25"/>
    <row r="12713" ht="84" customHeight="1" x14ac:dyDescent="0.25"/>
    <row r="12714" ht="84" customHeight="1" x14ac:dyDescent="0.25"/>
    <row r="12715" ht="84" customHeight="1" x14ac:dyDescent="0.25"/>
    <row r="12716" ht="84" customHeight="1" x14ac:dyDescent="0.25"/>
    <row r="12717" ht="72" customHeight="1" x14ac:dyDescent="0.25"/>
    <row r="12718" ht="84" customHeight="1" x14ac:dyDescent="0.25"/>
    <row r="12719" ht="84" customHeight="1" x14ac:dyDescent="0.25"/>
    <row r="12720" ht="84" customHeight="1" x14ac:dyDescent="0.25"/>
    <row r="12721" ht="84" customHeight="1" x14ac:dyDescent="0.25"/>
    <row r="12722" ht="84" customHeight="1" x14ac:dyDescent="0.25"/>
    <row r="12723" ht="84" customHeight="1" x14ac:dyDescent="0.25"/>
    <row r="12724" ht="72" customHeight="1" x14ac:dyDescent="0.25"/>
    <row r="12725" ht="84" customHeight="1" x14ac:dyDescent="0.25"/>
    <row r="12726" ht="84" customHeight="1" x14ac:dyDescent="0.25"/>
    <row r="12727" ht="84" customHeight="1" x14ac:dyDescent="0.25"/>
    <row r="12728" ht="84" customHeight="1" x14ac:dyDescent="0.25"/>
    <row r="12729" ht="84" customHeight="1" x14ac:dyDescent="0.25"/>
    <row r="12730" ht="72" customHeight="1" x14ac:dyDescent="0.25"/>
    <row r="12731" ht="84" customHeight="1" x14ac:dyDescent="0.25"/>
    <row r="12732" ht="84" customHeight="1" x14ac:dyDescent="0.25"/>
    <row r="12733" ht="84" customHeight="1" x14ac:dyDescent="0.25"/>
    <row r="12734" ht="84" customHeight="1" x14ac:dyDescent="0.25"/>
    <row r="12735" ht="84" customHeight="1" x14ac:dyDescent="0.25"/>
    <row r="12736" ht="84" customHeight="1" x14ac:dyDescent="0.25"/>
    <row r="12737" ht="84" customHeight="1" x14ac:dyDescent="0.25"/>
    <row r="12738" ht="84" customHeight="1" x14ac:dyDescent="0.25"/>
    <row r="12739" ht="72" customHeight="1" x14ac:dyDescent="0.25"/>
    <row r="12740" ht="84" customHeight="1" x14ac:dyDescent="0.25"/>
    <row r="12741" ht="84" customHeight="1" x14ac:dyDescent="0.25"/>
    <row r="12742" ht="84" customHeight="1" x14ac:dyDescent="0.25"/>
    <row r="12743" ht="84" customHeight="1" x14ac:dyDescent="0.25"/>
    <row r="12744" ht="72" customHeight="1" x14ac:dyDescent="0.25"/>
    <row r="12745" ht="84" customHeight="1" x14ac:dyDescent="0.25"/>
    <row r="12746" ht="84" customHeight="1" x14ac:dyDescent="0.25"/>
    <row r="12747" ht="84" customHeight="1" x14ac:dyDescent="0.25"/>
    <row r="12748" ht="84" customHeight="1" x14ac:dyDescent="0.25"/>
    <row r="12749" ht="72" customHeight="1" x14ac:dyDescent="0.25"/>
    <row r="12750" ht="84" customHeight="1" x14ac:dyDescent="0.25"/>
    <row r="12751" ht="84" customHeight="1" x14ac:dyDescent="0.25"/>
    <row r="12752" ht="84" customHeight="1" x14ac:dyDescent="0.25"/>
    <row r="12753" spans="1:29" ht="84" customHeight="1" x14ac:dyDescent="0.25"/>
    <row r="12754" spans="1:29" ht="84" customHeight="1" x14ac:dyDescent="0.25"/>
    <row r="12755" spans="1:29" ht="84" customHeight="1" x14ac:dyDescent="0.25"/>
    <row r="12756" spans="1:29" ht="84" customHeight="1" x14ac:dyDescent="0.25"/>
    <row r="12757" spans="1:29" ht="84" customHeight="1" x14ac:dyDescent="0.25"/>
    <row r="12758" spans="1:29" ht="84" customHeight="1" x14ac:dyDescent="0.25"/>
    <row r="12759" spans="1:29" ht="84" customHeight="1" x14ac:dyDescent="0.25"/>
    <row r="12760" spans="1:29" ht="84" customHeight="1" x14ac:dyDescent="0.25"/>
    <row r="12761" spans="1:29" ht="72" customHeight="1" x14ac:dyDescent="0.25"/>
    <row r="12762" spans="1:29" ht="84" customHeight="1" x14ac:dyDescent="0.25"/>
    <row r="12763" spans="1:29" ht="84" customHeight="1" x14ac:dyDescent="0.25"/>
    <row r="12764" spans="1:29" ht="84" customHeight="1" x14ac:dyDescent="0.25"/>
    <row r="12765" spans="1:29" ht="84" customHeight="1" x14ac:dyDescent="0.25"/>
    <row r="12766" spans="1:29" ht="84" customHeight="1" x14ac:dyDescent="0.25"/>
    <row r="12767" spans="1:29" s="95" customFormat="1" ht="72" customHeight="1" x14ac:dyDescent="0.25">
      <c r="A12767" s="103"/>
      <c r="B12767" s="50"/>
      <c r="C12767" s="50"/>
      <c r="D12767" s="50"/>
      <c r="E12767" s="50"/>
      <c r="F12767" s="50"/>
      <c r="G12767" s="110"/>
      <c r="H12767" s="50"/>
      <c r="I12767" s="50"/>
      <c r="J12767" s="50"/>
      <c r="K12767" s="50"/>
      <c r="L12767" s="50"/>
      <c r="M12767" s="50"/>
      <c r="N12767" s="110"/>
      <c r="O12767" s="50"/>
      <c r="P12767" s="50"/>
      <c r="Q12767" s="50"/>
      <c r="R12767" s="50"/>
      <c r="S12767" s="50"/>
      <c r="T12767" s="50"/>
      <c r="U12767" s="50"/>
      <c r="V12767" s="50"/>
      <c r="W12767" s="50"/>
      <c r="X12767" s="50"/>
      <c r="Y12767" s="50"/>
      <c r="Z12767" s="50"/>
      <c r="AA12767" s="50"/>
      <c r="AB12767" s="50"/>
      <c r="AC12767" s="50"/>
    </row>
    <row r="12768" spans="1:29" ht="84" customHeight="1" x14ac:dyDescent="0.25"/>
    <row r="12769" spans="1:29" ht="84" customHeight="1" x14ac:dyDescent="0.25"/>
    <row r="12770" spans="1:29" ht="84" customHeight="1" x14ac:dyDescent="0.25"/>
    <row r="12771" spans="1:29" ht="84" customHeight="1" x14ac:dyDescent="0.25"/>
    <row r="12772" spans="1:29" ht="84" customHeight="1" x14ac:dyDescent="0.25"/>
    <row r="12773" spans="1:29" ht="72" customHeight="1" x14ac:dyDescent="0.25"/>
    <row r="12774" spans="1:29" s="95" customFormat="1" ht="84" customHeight="1" x14ac:dyDescent="0.25">
      <c r="A12774" s="103"/>
      <c r="B12774" s="50"/>
      <c r="C12774" s="50"/>
      <c r="D12774" s="50"/>
      <c r="E12774" s="50"/>
      <c r="F12774" s="50"/>
      <c r="G12774" s="110"/>
      <c r="H12774" s="50"/>
      <c r="I12774" s="50"/>
      <c r="J12774" s="50"/>
      <c r="K12774" s="50"/>
      <c r="L12774" s="50"/>
      <c r="M12774" s="50"/>
      <c r="N12774" s="110"/>
      <c r="O12774" s="50"/>
      <c r="P12774" s="50"/>
      <c r="Q12774" s="50"/>
      <c r="R12774" s="50"/>
      <c r="S12774" s="50"/>
      <c r="T12774" s="50"/>
      <c r="U12774" s="50"/>
      <c r="V12774" s="50"/>
      <c r="W12774" s="50"/>
      <c r="X12774" s="50"/>
      <c r="Y12774" s="50"/>
      <c r="Z12774" s="50"/>
      <c r="AA12774" s="50"/>
      <c r="AB12774" s="50"/>
      <c r="AC12774" s="50"/>
    </row>
    <row r="12775" spans="1:29" ht="84" customHeight="1" x14ac:dyDescent="0.25"/>
    <row r="12776" spans="1:29" ht="84" customHeight="1" x14ac:dyDescent="0.25"/>
    <row r="12777" spans="1:29" ht="84" customHeight="1" x14ac:dyDescent="0.25"/>
    <row r="12778" spans="1:29" ht="84" customHeight="1" x14ac:dyDescent="0.25"/>
    <row r="12779" spans="1:29" ht="72" customHeight="1" x14ac:dyDescent="0.25"/>
    <row r="12780" spans="1:29" ht="84" customHeight="1" x14ac:dyDescent="0.25"/>
    <row r="12781" spans="1:29" s="95" customFormat="1" ht="84" customHeight="1" x14ac:dyDescent="0.25">
      <c r="A12781" s="103"/>
      <c r="B12781" s="50"/>
      <c r="C12781" s="50"/>
      <c r="D12781" s="50"/>
      <c r="E12781" s="50"/>
      <c r="F12781" s="50"/>
      <c r="G12781" s="110"/>
      <c r="H12781" s="50"/>
      <c r="I12781" s="50"/>
      <c r="J12781" s="50"/>
      <c r="K12781" s="50"/>
      <c r="L12781" s="50"/>
      <c r="M12781" s="50"/>
      <c r="N12781" s="110"/>
      <c r="O12781" s="50"/>
      <c r="P12781" s="50"/>
      <c r="Q12781" s="50"/>
      <c r="R12781" s="50"/>
      <c r="S12781" s="50"/>
      <c r="T12781" s="50"/>
      <c r="U12781" s="50"/>
      <c r="V12781" s="50"/>
      <c r="W12781" s="50"/>
      <c r="X12781" s="50"/>
      <c r="Y12781" s="50"/>
      <c r="Z12781" s="50"/>
      <c r="AA12781" s="50"/>
      <c r="AB12781" s="50"/>
      <c r="AC12781" s="50"/>
    </row>
    <row r="12782" spans="1:29" ht="84" customHeight="1" x14ac:dyDescent="0.25"/>
    <row r="12783" spans="1:29" ht="72" customHeight="1" x14ac:dyDescent="0.25"/>
    <row r="12784" spans="1:29" ht="84" customHeight="1" x14ac:dyDescent="0.25"/>
    <row r="12785" spans="1:29" ht="84" customHeight="1" x14ac:dyDescent="0.25"/>
    <row r="12786" spans="1:29" ht="84" customHeight="1" x14ac:dyDescent="0.25"/>
    <row r="12787" spans="1:29" ht="84" customHeight="1" x14ac:dyDescent="0.25"/>
    <row r="12788" spans="1:29" s="95" customFormat="1" ht="84" customHeight="1" x14ac:dyDescent="0.25">
      <c r="A12788" s="103"/>
      <c r="B12788" s="50"/>
      <c r="C12788" s="50"/>
      <c r="D12788" s="50"/>
      <c r="E12788" s="50"/>
      <c r="F12788" s="50"/>
      <c r="G12788" s="110"/>
      <c r="H12788" s="50"/>
      <c r="I12788" s="50"/>
      <c r="J12788" s="50"/>
      <c r="K12788" s="50"/>
      <c r="L12788" s="50"/>
      <c r="M12788" s="50"/>
      <c r="N12788" s="110"/>
      <c r="O12788" s="50"/>
      <c r="P12788" s="50"/>
      <c r="Q12788" s="50"/>
      <c r="R12788" s="50"/>
      <c r="S12788" s="50"/>
      <c r="T12788" s="50"/>
      <c r="U12788" s="50"/>
      <c r="V12788" s="50"/>
      <c r="W12788" s="50"/>
      <c r="X12788" s="50"/>
      <c r="Y12788" s="50"/>
      <c r="Z12788" s="50"/>
      <c r="AA12788" s="50"/>
      <c r="AB12788" s="50"/>
      <c r="AC12788" s="50"/>
    </row>
    <row r="12789" spans="1:29" s="95" customFormat="1" ht="72" customHeight="1" x14ac:dyDescent="0.25">
      <c r="A12789" s="103"/>
      <c r="B12789" s="50"/>
      <c r="C12789" s="50"/>
      <c r="D12789" s="50"/>
      <c r="E12789" s="50"/>
      <c r="F12789" s="50"/>
      <c r="G12789" s="110"/>
      <c r="H12789" s="50"/>
      <c r="I12789" s="50"/>
      <c r="J12789" s="50"/>
      <c r="K12789" s="50"/>
      <c r="L12789" s="50"/>
      <c r="M12789" s="50"/>
      <c r="N12789" s="110"/>
      <c r="O12789" s="50"/>
      <c r="P12789" s="50"/>
      <c r="Q12789" s="50"/>
      <c r="R12789" s="50"/>
      <c r="S12789" s="50"/>
      <c r="T12789" s="50"/>
      <c r="U12789" s="50"/>
      <c r="V12789" s="50"/>
      <c r="W12789" s="50"/>
      <c r="X12789" s="50"/>
      <c r="Y12789" s="50"/>
      <c r="Z12789" s="50"/>
      <c r="AA12789" s="50"/>
      <c r="AB12789" s="50"/>
      <c r="AC12789" s="50"/>
    </row>
    <row r="12790" spans="1:29" s="95" customFormat="1" ht="84" customHeight="1" x14ac:dyDescent="0.25">
      <c r="A12790" s="103"/>
      <c r="B12790" s="50"/>
      <c r="C12790" s="50"/>
      <c r="D12790" s="50"/>
      <c r="E12790" s="50"/>
      <c r="F12790" s="50"/>
      <c r="G12790" s="110"/>
      <c r="H12790" s="50"/>
      <c r="I12790" s="50"/>
      <c r="J12790" s="50"/>
      <c r="K12790" s="50"/>
      <c r="L12790" s="50"/>
      <c r="M12790" s="50"/>
      <c r="N12790" s="110"/>
      <c r="O12790" s="50"/>
      <c r="P12790" s="50"/>
      <c r="Q12790" s="50"/>
      <c r="R12790" s="50"/>
      <c r="S12790" s="50"/>
      <c r="T12790" s="50"/>
      <c r="U12790" s="50"/>
      <c r="V12790" s="50"/>
      <c r="W12790" s="50"/>
      <c r="X12790" s="50"/>
      <c r="Y12790" s="50"/>
      <c r="Z12790" s="50"/>
      <c r="AA12790" s="50"/>
      <c r="AB12790" s="50"/>
      <c r="AC12790" s="50"/>
    </row>
    <row r="12791" spans="1:29" s="95" customFormat="1" ht="84" customHeight="1" x14ac:dyDescent="0.25">
      <c r="A12791" s="103"/>
      <c r="B12791" s="50"/>
      <c r="C12791" s="50"/>
      <c r="D12791" s="50"/>
      <c r="E12791" s="50"/>
      <c r="F12791" s="50"/>
      <c r="G12791" s="110"/>
      <c r="H12791" s="50"/>
      <c r="I12791" s="50"/>
      <c r="J12791" s="50"/>
      <c r="K12791" s="50"/>
      <c r="L12791" s="50"/>
      <c r="M12791" s="50"/>
      <c r="N12791" s="110"/>
      <c r="O12791" s="50"/>
      <c r="P12791" s="50"/>
      <c r="Q12791" s="50"/>
      <c r="R12791" s="50"/>
      <c r="S12791" s="50"/>
      <c r="T12791" s="50"/>
      <c r="U12791" s="50"/>
      <c r="V12791" s="50"/>
      <c r="W12791" s="50"/>
      <c r="X12791" s="50"/>
      <c r="Y12791" s="50"/>
      <c r="Z12791" s="50"/>
      <c r="AA12791" s="50"/>
      <c r="AB12791" s="50"/>
      <c r="AC12791" s="50"/>
    </row>
    <row r="12792" spans="1:29" s="95" customFormat="1" ht="84" customHeight="1" x14ac:dyDescent="0.25">
      <c r="A12792" s="103"/>
      <c r="B12792" s="50"/>
      <c r="C12792" s="50"/>
      <c r="D12792" s="50"/>
      <c r="E12792" s="50"/>
      <c r="F12792" s="50"/>
      <c r="G12792" s="110"/>
      <c r="H12792" s="50"/>
      <c r="I12792" s="50"/>
      <c r="J12792" s="50"/>
      <c r="K12792" s="50"/>
      <c r="L12792" s="50"/>
      <c r="M12792" s="50"/>
      <c r="N12792" s="110"/>
      <c r="O12792" s="50"/>
      <c r="P12792" s="50"/>
      <c r="Q12792" s="50"/>
      <c r="R12792" s="50"/>
      <c r="S12792" s="50"/>
      <c r="T12792" s="50"/>
      <c r="U12792" s="50"/>
      <c r="V12792" s="50"/>
      <c r="W12792" s="50"/>
      <c r="X12792" s="50"/>
      <c r="Y12792" s="50"/>
      <c r="Z12792" s="50"/>
      <c r="AA12792" s="50"/>
      <c r="AB12792" s="50"/>
      <c r="AC12792" s="50"/>
    </row>
    <row r="12793" spans="1:29" s="95" customFormat="1" ht="84" customHeight="1" x14ac:dyDescent="0.25">
      <c r="A12793" s="103"/>
      <c r="B12793" s="50"/>
      <c r="C12793" s="50"/>
      <c r="D12793" s="50"/>
      <c r="E12793" s="50"/>
      <c r="F12793" s="50"/>
      <c r="G12793" s="110"/>
      <c r="H12793" s="50"/>
      <c r="I12793" s="50"/>
      <c r="J12793" s="50"/>
      <c r="K12793" s="50"/>
      <c r="L12793" s="50"/>
      <c r="M12793" s="50"/>
      <c r="N12793" s="110"/>
      <c r="O12793" s="50"/>
      <c r="P12793" s="50"/>
      <c r="Q12793" s="50"/>
      <c r="R12793" s="50"/>
      <c r="S12793" s="50"/>
      <c r="T12793" s="50"/>
      <c r="U12793" s="50"/>
      <c r="V12793" s="50"/>
      <c r="W12793" s="50"/>
      <c r="X12793" s="50"/>
      <c r="Y12793" s="50"/>
      <c r="Z12793" s="50"/>
      <c r="AA12793" s="50"/>
      <c r="AB12793" s="50"/>
      <c r="AC12793" s="50"/>
    </row>
    <row r="12794" spans="1:29" ht="72" customHeight="1" x14ac:dyDescent="0.25"/>
    <row r="12795" spans="1:29" ht="84" customHeight="1" x14ac:dyDescent="0.25"/>
    <row r="12796" spans="1:29" ht="84" customHeight="1" x14ac:dyDescent="0.25"/>
    <row r="12797" spans="1:29" ht="84" customHeight="1" x14ac:dyDescent="0.25"/>
    <row r="12798" spans="1:29" ht="72" customHeight="1" x14ac:dyDescent="0.25"/>
    <row r="12799" spans="1:29" s="95" customFormat="1" ht="84" customHeight="1" x14ac:dyDescent="0.25">
      <c r="A12799" s="103"/>
      <c r="B12799" s="50"/>
      <c r="C12799" s="50"/>
      <c r="D12799" s="50"/>
      <c r="E12799" s="50"/>
      <c r="F12799" s="50"/>
      <c r="G12799" s="110"/>
      <c r="H12799" s="50"/>
      <c r="I12799" s="50"/>
      <c r="J12799" s="50"/>
      <c r="K12799" s="50"/>
      <c r="L12799" s="50"/>
      <c r="M12799" s="50"/>
      <c r="N12799" s="110"/>
      <c r="O12799" s="50"/>
      <c r="P12799" s="50"/>
      <c r="Q12799" s="50"/>
      <c r="R12799" s="50"/>
      <c r="S12799" s="50"/>
      <c r="T12799" s="50"/>
      <c r="U12799" s="50"/>
      <c r="V12799" s="50"/>
      <c r="W12799" s="50"/>
      <c r="X12799" s="50"/>
      <c r="Y12799" s="50"/>
      <c r="Z12799" s="50"/>
      <c r="AA12799" s="50"/>
      <c r="AB12799" s="50"/>
      <c r="AC12799" s="50"/>
    </row>
    <row r="12800" spans="1:29" s="95" customFormat="1" ht="84" customHeight="1" x14ac:dyDescent="0.25">
      <c r="A12800" s="103"/>
      <c r="B12800" s="50"/>
      <c r="C12800" s="50"/>
      <c r="D12800" s="50"/>
      <c r="E12800" s="50"/>
      <c r="F12800" s="50"/>
      <c r="G12800" s="110"/>
      <c r="H12800" s="50"/>
      <c r="I12800" s="50"/>
      <c r="J12800" s="50"/>
      <c r="K12800" s="50"/>
      <c r="L12800" s="50"/>
      <c r="M12800" s="50"/>
      <c r="N12800" s="110"/>
      <c r="O12800" s="50"/>
      <c r="P12800" s="50"/>
      <c r="Q12800" s="50"/>
      <c r="R12800" s="50"/>
      <c r="S12800" s="50"/>
      <c r="T12800" s="50"/>
      <c r="U12800" s="50"/>
      <c r="V12800" s="50"/>
      <c r="W12800" s="50"/>
      <c r="X12800" s="50"/>
      <c r="Y12800" s="50"/>
      <c r="Z12800" s="50"/>
      <c r="AA12800" s="50"/>
      <c r="AB12800" s="50"/>
      <c r="AC12800" s="50"/>
    </row>
    <row r="12801" spans="1:29" ht="84" customHeight="1" x14ac:dyDescent="0.25"/>
    <row r="12802" spans="1:29" ht="84" customHeight="1" x14ac:dyDescent="0.25"/>
    <row r="12803" spans="1:29" ht="84" customHeight="1" x14ac:dyDescent="0.25"/>
    <row r="12804" spans="1:29" ht="72" customHeight="1" x14ac:dyDescent="0.25"/>
    <row r="12805" spans="1:29" ht="72" customHeight="1" x14ac:dyDescent="0.25"/>
    <row r="12806" spans="1:29" ht="84" customHeight="1" x14ac:dyDescent="0.25"/>
    <row r="12807" spans="1:29" s="97" customFormat="1" ht="84" customHeight="1" x14ac:dyDescent="0.25">
      <c r="A12807" s="103"/>
      <c r="B12807" s="50"/>
      <c r="C12807" s="50"/>
      <c r="D12807" s="50"/>
      <c r="E12807" s="50"/>
      <c r="F12807" s="50"/>
      <c r="G12807" s="110"/>
      <c r="H12807" s="50"/>
      <c r="I12807" s="50"/>
      <c r="J12807" s="50"/>
      <c r="K12807" s="50"/>
      <c r="L12807" s="50"/>
      <c r="M12807" s="50"/>
      <c r="N12807" s="110"/>
      <c r="O12807" s="50"/>
      <c r="P12807" s="50"/>
      <c r="Q12807" s="50"/>
      <c r="R12807" s="50"/>
      <c r="S12807" s="50"/>
      <c r="T12807" s="50"/>
      <c r="U12807" s="50"/>
      <c r="V12807" s="50"/>
      <c r="W12807" s="50"/>
      <c r="X12807" s="50"/>
      <c r="Y12807" s="50"/>
      <c r="Z12807" s="50"/>
      <c r="AA12807" s="50"/>
      <c r="AB12807" s="50"/>
      <c r="AC12807" s="50"/>
    </row>
    <row r="12808" spans="1:29" s="97" customFormat="1" ht="84" customHeight="1" x14ac:dyDescent="0.25">
      <c r="A12808" s="103"/>
      <c r="B12808" s="50"/>
      <c r="C12808" s="50"/>
      <c r="D12808" s="50"/>
      <c r="E12808" s="50"/>
      <c r="F12808" s="50"/>
      <c r="G12808" s="110"/>
      <c r="H12808" s="50"/>
      <c r="I12808" s="50"/>
      <c r="J12808" s="50"/>
      <c r="K12808" s="50"/>
      <c r="L12808" s="50"/>
      <c r="M12808" s="50"/>
      <c r="N12808" s="110"/>
      <c r="O12808" s="50"/>
      <c r="P12808" s="50"/>
      <c r="Q12808" s="50"/>
      <c r="R12808" s="50"/>
      <c r="S12808" s="50"/>
      <c r="T12808" s="50"/>
      <c r="U12808" s="50"/>
      <c r="V12808" s="50"/>
      <c r="W12808" s="50"/>
      <c r="X12808" s="50"/>
      <c r="Y12808" s="50"/>
      <c r="Z12808" s="50"/>
      <c r="AA12808" s="50"/>
      <c r="AB12808" s="50"/>
      <c r="AC12808" s="50"/>
    </row>
    <row r="12809" spans="1:29" ht="72" customHeight="1" x14ac:dyDescent="0.25"/>
    <row r="12810" spans="1:29" ht="72" customHeight="1" x14ac:dyDescent="0.25"/>
    <row r="12811" spans="1:29" ht="72" customHeight="1" x14ac:dyDescent="0.25"/>
    <row r="12812" spans="1:29" ht="84" customHeight="1" x14ac:dyDescent="0.25"/>
    <row r="12813" spans="1:29" ht="84" customHeight="1" x14ac:dyDescent="0.25"/>
    <row r="12814" spans="1:29" ht="84" customHeight="1" x14ac:dyDescent="0.25"/>
    <row r="12815" spans="1:29" ht="84" customHeight="1" x14ac:dyDescent="0.25"/>
    <row r="12816" spans="1:29" ht="84" customHeight="1" x14ac:dyDescent="0.25"/>
    <row r="12817" ht="84" customHeight="1" x14ac:dyDescent="0.25"/>
    <row r="12818" ht="84" customHeight="1" x14ac:dyDescent="0.25"/>
    <row r="12819" ht="84" customHeight="1" x14ac:dyDescent="0.25"/>
    <row r="12820" ht="84" customHeight="1" x14ac:dyDescent="0.25"/>
    <row r="12821" ht="72" customHeight="1" x14ac:dyDescent="0.25"/>
    <row r="12822" ht="84" customHeight="1" x14ac:dyDescent="0.25"/>
    <row r="12823" ht="84" customHeight="1" x14ac:dyDescent="0.25"/>
    <row r="12824" ht="84" customHeight="1" x14ac:dyDescent="0.25"/>
    <row r="12825" ht="72" customHeight="1" x14ac:dyDescent="0.25"/>
    <row r="12826" ht="84" customHeight="1" x14ac:dyDescent="0.25"/>
    <row r="12827" ht="108" customHeight="1" x14ac:dyDescent="0.25"/>
    <row r="12828" ht="72" customHeight="1" x14ac:dyDescent="0.25"/>
    <row r="12829" ht="84" customHeight="1" x14ac:dyDescent="0.25"/>
    <row r="12830" ht="108" customHeight="1" x14ac:dyDescent="0.25"/>
    <row r="12831" ht="72" customHeight="1" x14ac:dyDescent="0.25"/>
    <row r="12832" ht="72" customHeight="1" x14ac:dyDescent="0.25"/>
    <row r="12833" spans="1:29" ht="84" customHeight="1" x14ac:dyDescent="0.25"/>
    <row r="12834" spans="1:29" s="95" customFormat="1" ht="108" customHeight="1" x14ac:dyDescent="0.25">
      <c r="A12834" s="103"/>
      <c r="B12834" s="50"/>
      <c r="C12834" s="50"/>
      <c r="D12834" s="50"/>
      <c r="E12834" s="50"/>
      <c r="F12834" s="50"/>
      <c r="G12834" s="110"/>
      <c r="H12834" s="50"/>
      <c r="I12834" s="50"/>
      <c r="J12834" s="50"/>
      <c r="K12834" s="50"/>
      <c r="L12834" s="50"/>
      <c r="M12834" s="50"/>
      <c r="N12834" s="110"/>
      <c r="O12834" s="50"/>
      <c r="P12834" s="50"/>
      <c r="Q12834" s="50"/>
      <c r="R12834" s="50"/>
      <c r="S12834" s="50"/>
      <c r="T12834" s="50"/>
      <c r="U12834" s="50"/>
      <c r="V12834" s="50"/>
      <c r="W12834" s="50"/>
      <c r="X12834" s="50"/>
      <c r="Y12834" s="50"/>
      <c r="Z12834" s="50"/>
      <c r="AA12834" s="50"/>
      <c r="AB12834" s="50"/>
      <c r="AC12834" s="50"/>
    </row>
    <row r="12835" spans="1:29" ht="72" customHeight="1" x14ac:dyDescent="0.25"/>
    <row r="12836" spans="1:29" ht="84" customHeight="1" x14ac:dyDescent="0.25"/>
    <row r="12837" spans="1:29" ht="108" customHeight="1" x14ac:dyDescent="0.25"/>
    <row r="12838" spans="1:29" ht="72" customHeight="1" x14ac:dyDescent="0.25"/>
    <row r="12839" spans="1:29" ht="84" customHeight="1" x14ac:dyDescent="0.25"/>
    <row r="12840" spans="1:29" ht="84" customHeight="1" x14ac:dyDescent="0.25"/>
    <row r="12841" spans="1:29" ht="108" customHeight="1" x14ac:dyDescent="0.25"/>
    <row r="12842" spans="1:29" ht="72" customHeight="1" x14ac:dyDescent="0.25"/>
    <row r="12843" spans="1:29" ht="84" customHeight="1" x14ac:dyDescent="0.25"/>
    <row r="12844" spans="1:29" ht="84" customHeight="1" x14ac:dyDescent="0.25"/>
    <row r="12845" spans="1:29" ht="72" customHeight="1" x14ac:dyDescent="0.25"/>
    <row r="12846" spans="1:29" ht="84" customHeight="1" x14ac:dyDescent="0.25"/>
    <row r="12847" spans="1:29" ht="84" customHeight="1" x14ac:dyDescent="0.25"/>
    <row r="12848" spans="1:29" ht="84" customHeight="1" x14ac:dyDescent="0.25"/>
    <row r="12849" spans="1:29" ht="72" customHeight="1" x14ac:dyDescent="0.25"/>
    <row r="12850" spans="1:29" ht="84" customHeight="1" x14ac:dyDescent="0.25"/>
    <row r="12851" spans="1:29" s="97" customFormat="1" ht="84" customHeight="1" x14ac:dyDescent="0.25">
      <c r="A12851" s="103"/>
      <c r="B12851" s="50"/>
      <c r="C12851" s="50"/>
      <c r="D12851" s="50"/>
      <c r="E12851" s="50"/>
      <c r="F12851" s="50"/>
      <c r="G12851" s="110"/>
      <c r="H12851" s="50"/>
      <c r="I12851" s="50"/>
      <c r="J12851" s="50"/>
      <c r="K12851" s="50"/>
      <c r="L12851" s="50"/>
      <c r="M12851" s="50"/>
      <c r="N12851" s="110"/>
      <c r="O12851" s="50"/>
      <c r="P12851" s="50"/>
      <c r="Q12851" s="50"/>
      <c r="R12851" s="50"/>
      <c r="S12851" s="50"/>
      <c r="T12851" s="50"/>
      <c r="U12851" s="50"/>
      <c r="V12851" s="50"/>
      <c r="W12851" s="50"/>
      <c r="X12851" s="50"/>
      <c r="Y12851" s="50"/>
      <c r="Z12851" s="50"/>
      <c r="AA12851" s="50"/>
      <c r="AB12851" s="50"/>
      <c r="AC12851" s="50"/>
    </row>
    <row r="12852" spans="1:29" ht="72" customHeight="1" x14ac:dyDescent="0.25"/>
    <row r="12853" spans="1:29" ht="84" customHeight="1" x14ac:dyDescent="0.25"/>
    <row r="12854" spans="1:29" ht="84" customHeight="1" x14ac:dyDescent="0.25"/>
    <row r="12855" spans="1:29" ht="84" customHeight="1" x14ac:dyDescent="0.25"/>
    <row r="12856" spans="1:29" s="97" customFormat="1" ht="72" customHeight="1" x14ac:dyDescent="0.25">
      <c r="A12856" s="103"/>
      <c r="B12856" s="50"/>
      <c r="C12856" s="50"/>
      <c r="D12856" s="50"/>
      <c r="E12856" s="50"/>
      <c r="F12856" s="50"/>
      <c r="G12856" s="110"/>
      <c r="H12856" s="50"/>
      <c r="I12856" s="50"/>
      <c r="J12856" s="50"/>
      <c r="K12856" s="50"/>
      <c r="L12856" s="50"/>
      <c r="M12856" s="50"/>
      <c r="N12856" s="110"/>
      <c r="O12856" s="50"/>
      <c r="P12856" s="50"/>
      <c r="Q12856" s="50"/>
      <c r="R12856" s="50"/>
      <c r="S12856" s="50"/>
      <c r="T12856" s="50"/>
      <c r="U12856" s="50"/>
      <c r="V12856" s="50"/>
      <c r="W12856" s="50"/>
      <c r="X12856" s="50"/>
      <c r="Y12856" s="50"/>
      <c r="Z12856" s="50"/>
      <c r="AA12856" s="50"/>
      <c r="AB12856" s="50"/>
      <c r="AC12856" s="50"/>
    </row>
    <row r="12857" spans="1:29" ht="84" customHeight="1" x14ac:dyDescent="0.25"/>
    <row r="12858" spans="1:29" ht="84" customHeight="1" x14ac:dyDescent="0.25"/>
    <row r="12859" spans="1:29" ht="84" customHeight="1" x14ac:dyDescent="0.25"/>
    <row r="12860" spans="1:29" s="97" customFormat="1" ht="84" customHeight="1" x14ac:dyDescent="0.25">
      <c r="A12860" s="103"/>
      <c r="B12860" s="50"/>
      <c r="C12860" s="50"/>
      <c r="D12860" s="50"/>
      <c r="E12860" s="50"/>
      <c r="F12860" s="50"/>
      <c r="G12860" s="110"/>
      <c r="H12860" s="50"/>
      <c r="I12860" s="50"/>
      <c r="J12860" s="50"/>
      <c r="K12860" s="50"/>
      <c r="L12860" s="50"/>
      <c r="M12860" s="50"/>
      <c r="N12860" s="110"/>
      <c r="O12860" s="50"/>
      <c r="P12860" s="50"/>
      <c r="Q12860" s="50"/>
      <c r="R12860" s="50"/>
      <c r="S12860" s="50"/>
      <c r="T12860" s="50"/>
      <c r="U12860" s="50"/>
      <c r="V12860" s="50"/>
      <c r="W12860" s="50"/>
      <c r="X12860" s="50"/>
      <c r="Y12860" s="50"/>
      <c r="Z12860" s="50"/>
      <c r="AA12860" s="50"/>
      <c r="AB12860" s="50"/>
      <c r="AC12860" s="50"/>
    </row>
    <row r="12861" spans="1:29" s="97" customFormat="1" ht="84" customHeight="1" x14ac:dyDescent="0.25">
      <c r="A12861" s="103"/>
      <c r="B12861" s="50"/>
      <c r="C12861" s="50"/>
      <c r="D12861" s="50"/>
      <c r="E12861" s="50"/>
      <c r="F12861" s="50"/>
      <c r="G12861" s="110"/>
      <c r="H12861" s="50"/>
      <c r="I12861" s="50"/>
      <c r="J12861" s="50"/>
      <c r="K12861" s="50"/>
      <c r="L12861" s="50"/>
      <c r="M12861" s="50"/>
      <c r="N12861" s="110"/>
      <c r="O12861" s="50"/>
      <c r="P12861" s="50"/>
      <c r="Q12861" s="50"/>
      <c r="R12861" s="50"/>
      <c r="S12861" s="50"/>
      <c r="T12861" s="50"/>
      <c r="U12861" s="50"/>
      <c r="V12861" s="50"/>
      <c r="W12861" s="50"/>
      <c r="X12861" s="50"/>
      <c r="Y12861" s="50"/>
      <c r="Z12861" s="50"/>
      <c r="AA12861" s="50"/>
      <c r="AB12861" s="50"/>
      <c r="AC12861" s="50"/>
    </row>
    <row r="12862" spans="1:29" ht="72" customHeight="1" x14ac:dyDescent="0.25"/>
    <row r="12863" spans="1:29" ht="84" customHeight="1" x14ac:dyDescent="0.25"/>
    <row r="12864" spans="1:29" ht="84" customHeight="1" x14ac:dyDescent="0.25"/>
    <row r="12865" spans="1:29" ht="84" customHeight="1" x14ac:dyDescent="0.25"/>
    <row r="12866" spans="1:29" ht="72" customHeight="1" x14ac:dyDescent="0.25"/>
    <row r="12867" spans="1:29" ht="84" customHeight="1" x14ac:dyDescent="0.25"/>
    <row r="12868" spans="1:29" ht="84" customHeight="1" x14ac:dyDescent="0.25"/>
    <row r="12869" spans="1:29" s="97" customFormat="1" ht="84" customHeight="1" x14ac:dyDescent="0.25">
      <c r="A12869" s="103"/>
      <c r="B12869" s="50"/>
      <c r="C12869" s="50"/>
      <c r="D12869" s="50"/>
      <c r="E12869" s="50"/>
      <c r="F12869" s="50"/>
      <c r="G12869" s="110"/>
      <c r="H12869" s="50"/>
      <c r="I12869" s="50"/>
      <c r="J12869" s="50"/>
      <c r="K12869" s="50"/>
      <c r="L12869" s="50"/>
      <c r="M12869" s="50"/>
      <c r="N12869" s="110"/>
      <c r="O12869" s="50"/>
      <c r="P12869" s="50"/>
      <c r="Q12869" s="50"/>
      <c r="R12869" s="50"/>
      <c r="S12869" s="50"/>
      <c r="T12869" s="50"/>
      <c r="U12869" s="50"/>
      <c r="V12869" s="50"/>
      <c r="W12869" s="50"/>
      <c r="X12869" s="50"/>
      <c r="Y12869" s="50"/>
      <c r="Z12869" s="50"/>
      <c r="AA12869" s="50"/>
      <c r="AB12869" s="50"/>
      <c r="AC12869" s="50"/>
    </row>
    <row r="12870" spans="1:29" ht="84" customHeight="1" x14ac:dyDescent="0.25"/>
    <row r="12871" spans="1:29" ht="72" customHeight="1" x14ac:dyDescent="0.25"/>
    <row r="12872" spans="1:29" ht="84" customHeight="1" x14ac:dyDescent="0.25"/>
    <row r="12873" spans="1:29" s="97" customFormat="1" ht="84" customHeight="1" x14ac:dyDescent="0.25">
      <c r="A12873" s="103"/>
      <c r="B12873" s="50"/>
      <c r="C12873" s="50"/>
      <c r="D12873" s="50"/>
      <c r="E12873" s="50"/>
      <c r="F12873" s="50"/>
      <c r="G12873" s="110"/>
      <c r="H12873" s="50"/>
      <c r="I12873" s="50"/>
      <c r="J12873" s="50"/>
      <c r="K12873" s="50"/>
      <c r="L12873" s="50"/>
      <c r="M12873" s="50"/>
      <c r="N12873" s="110"/>
      <c r="O12873" s="50"/>
      <c r="P12873" s="50"/>
      <c r="Q12873" s="50"/>
      <c r="R12873" s="50"/>
      <c r="S12873" s="50"/>
      <c r="T12873" s="50"/>
      <c r="U12873" s="50"/>
      <c r="V12873" s="50"/>
      <c r="W12873" s="50"/>
      <c r="X12873" s="50"/>
      <c r="Y12873" s="50"/>
      <c r="Z12873" s="50"/>
      <c r="AA12873" s="50"/>
      <c r="AB12873" s="50"/>
      <c r="AC12873" s="50"/>
    </row>
    <row r="12874" spans="1:29" ht="84" customHeight="1" x14ac:dyDescent="0.25"/>
    <row r="12875" spans="1:29" ht="72" customHeight="1" x14ac:dyDescent="0.25"/>
    <row r="12876" spans="1:29" ht="84" customHeight="1" x14ac:dyDescent="0.25"/>
    <row r="12877" spans="1:29" ht="84" customHeight="1" x14ac:dyDescent="0.25"/>
    <row r="12878" spans="1:29" s="97" customFormat="1" ht="84" customHeight="1" x14ac:dyDescent="0.25">
      <c r="A12878" s="103"/>
      <c r="B12878" s="50"/>
      <c r="C12878" s="50"/>
      <c r="D12878" s="50"/>
      <c r="E12878" s="50"/>
      <c r="F12878" s="50"/>
      <c r="G12878" s="110"/>
      <c r="H12878" s="50"/>
      <c r="I12878" s="50"/>
      <c r="J12878" s="50"/>
      <c r="K12878" s="50"/>
      <c r="L12878" s="50"/>
      <c r="M12878" s="50"/>
      <c r="N12878" s="110"/>
      <c r="O12878" s="50"/>
      <c r="P12878" s="50"/>
      <c r="Q12878" s="50"/>
      <c r="R12878" s="50"/>
      <c r="S12878" s="50"/>
      <c r="T12878" s="50"/>
      <c r="U12878" s="50"/>
      <c r="V12878" s="50"/>
      <c r="W12878" s="50"/>
      <c r="X12878" s="50"/>
      <c r="Y12878" s="50"/>
      <c r="Z12878" s="50"/>
      <c r="AA12878" s="50"/>
      <c r="AB12878" s="50"/>
      <c r="AC12878" s="50"/>
    </row>
    <row r="12879" spans="1:29" ht="84" customHeight="1" x14ac:dyDescent="0.25"/>
    <row r="12880" spans="1:29" ht="84" customHeight="1" x14ac:dyDescent="0.25"/>
    <row r="12881" spans="1:29" ht="72" customHeight="1" x14ac:dyDescent="0.25"/>
    <row r="12882" spans="1:29" ht="84" customHeight="1" x14ac:dyDescent="0.25"/>
    <row r="12883" spans="1:29" ht="84" customHeight="1" x14ac:dyDescent="0.25"/>
    <row r="12884" spans="1:29" ht="84" customHeight="1" x14ac:dyDescent="0.25"/>
    <row r="12885" spans="1:29" s="97" customFormat="1" ht="72" customHeight="1" x14ac:dyDescent="0.25">
      <c r="A12885" s="103"/>
      <c r="B12885" s="50"/>
      <c r="C12885" s="50"/>
      <c r="D12885" s="50"/>
      <c r="E12885" s="50"/>
      <c r="F12885" s="50"/>
      <c r="G12885" s="110"/>
      <c r="H12885" s="50"/>
      <c r="I12885" s="50"/>
      <c r="J12885" s="50"/>
      <c r="K12885" s="50"/>
      <c r="L12885" s="50"/>
      <c r="M12885" s="50"/>
      <c r="N12885" s="110"/>
      <c r="O12885" s="50"/>
      <c r="P12885" s="50"/>
      <c r="Q12885" s="50"/>
      <c r="R12885" s="50"/>
      <c r="S12885" s="50"/>
      <c r="T12885" s="50"/>
      <c r="U12885" s="50"/>
      <c r="V12885" s="50"/>
      <c r="W12885" s="50"/>
      <c r="X12885" s="50"/>
      <c r="Y12885" s="50"/>
      <c r="Z12885" s="50"/>
      <c r="AA12885" s="50"/>
      <c r="AB12885" s="50"/>
      <c r="AC12885" s="50"/>
    </row>
    <row r="12886" spans="1:29" ht="84" customHeight="1" x14ac:dyDescent="0.25"/>
    <row r="12887" spans="1:29" ht="84" customHeight="1" x14ac:dyDescent="0.25"/>
    <row r="12888" spans="1:29" ht="84" customHeight="1" x14ac:dyDescent="0.25"/>
    <row r="12889" spans="1:29" s="97" customFormat="1" ht="84" customHeight="1" x14ac:dyDescent="0.25">
      <c r="A12889" s="103"/>
      <c r="B12889" s="50"/>
      <c r="C12889" s="50"/>
      <c r="D12889" s="50"/>
      <c r="E12889" s="50"/>
      <c r="F12889" s="50"/>
      <c r="G12889" s="110"/>
      <c r="H12889" s="50"/>
      <c r="I12889" s="50"/>
      <c r="J12889" s="50"/>
      <c r="K12889" s="50"/>
      <c r="L12889" s="50"/>
      <c r="M12889" s="50"/>
      <c r="N12889" s="110"/>
      <c r="O12889" s="50"/>
      <c r="P12889" s="50"/>
      <c r="Q12889" s="50"/>
      <c r="R12889" s="50"/>
      <c r="S12889" s="50"/>
      <c r="T12889" s="50"/>
      <c r="U12889" s="50"/>
      <c r="V12889" s="50"/>
      <c r="W12889" s="50"/>
      <c r="X12889" s="50"/>
      <c r="Y12889" s="50"/>
      <c r="Z12889" s="50"/>
      <c r="AA12889" s="50"/>
      <c r="AB12889" s="50"/>
      <c r="AC12889" s="50"/>
    </row>
    <row r="12890" spans="1:29" ht="72" customHeight="1" x14ac:dyDescent="0.25"/>
    <row r="12891" spans="1:29" s="97" customFormat="1" ht="84" customHeight="1" x14ac:dyDescent="0.25">
      <c r="A12891" s="103"/>
      <c r="B12891" s="50"/>
      <c r="C12891" s="50"/>
      <c r="D12891" s="50"/>
      <c r="E12891" s="50"/>
      <c r="F12891" s="50"/>
      <c r="G12891" s="110"/>
      <c r="H12891" s="50"/>
      <c r="I12891" s="50"/>
      <c r="J12891" s="50"/>
      <c r="K12891" s="50"/>
      <c r="L12891" s="50"/>
      <c r="M12891" s="50"/>
      <c r="N12891" s="110"/>
      <c r="O12891" s="50"/>
      <c r="P12891" s="50"/>
      <c r="Q12891" s="50"/>
      <c r="R12891" s="50"/>
      <c r="S12891" s="50"/>
      <c r="T12891" s="50"/>
      <c r="U12891" s="50"/>
      <c r="V12891" s="50"/>
      <c r="W12891" s="50"/>
      <c r="X12891" s="50"/>
      <c r="Y12891" s="50"/>
      <c r="Z12891" s="50"/>
      <c r="AA12891" s="50"/>
      <c r="AB12891" s="50"/>
      <c r="AC12891" s="50"/>
    </row>
    <row r="12892" spans="1:29" ht="84" customHeight="1" x14ac:dyDescent="0.25"/>
    <row r="12893" spans="1:29" ht="84" customHeight="1" x14ac:dyDescent="0.25"/>
    <row r="12894" spans="1:29" ht="84" customHeight="1" x14ac:dyDescent="0.25"/>
    <row r="12895" spans="1:29" ht="84" customHeight="1" x14ac:dyDescent="0.25"/>
    <row r="12896" spans="1:29" s="97" customFormat="1" ht="72" customHeight="1" x14ac:dyDescent="0.25">
      <c r="A12896" s="103"/>
      <c r="B12896" s="50"/>
      <c r="C12896" s="50"/>
      <c r="D12896" s="50"/>
      <c r="E12896" s="50"/>
      <c r="F12896" s="50"/>
      <c r="G12896" s="110"/>
      <c r="H12896" s="50"/>
      <c r="I12896" s="50"/>
      <c r="J12896" s="50"/>
      <c r="K12896" s="50"/>
      <c r="L12896" s="50"/>
      <c r="M12896" s="50"/>
      <c r="N12896" s="110"/>
      <c r="O12896" s="50"/>
      <c r="P12896" s="50"/>
      <c r="Q12896" s="50"/>
      <c r="R12896" s="50"/>
      <c r="S12896" s="50"/>
      <c r="T12896" s="50"/>
      <c r="U12896" s="50"/>
      <c r="V12896" s="50"/>
      <c r="W12896" s="50"/>
      <c r="X12896" s="50"/>
      <c r="Y12896" s="50"/>
      <c r="Z12896" s="50"/>
      <c r="AA12896" s="50"/>
      <c r="AB12896" s="50"/>
      <c r="AC12896" s="50"/>
    </row>
    <row r="12897" spans="1:29" ht="84" customHeight="1" x14ac:dyDescent="0.25"/>
    <row r="12898" spans="1:29" ht="84" customHeight="1" x14ac:dyDescent="0.25"/>
    <row r="12899" spans="1:29" ht="84" customHeight="1" x14ac:dyDescent="0.25"/>
    <row r="12900" spans="1:29" s="97" customFormat="1" ht="84" customHeight="1" x14ac:dyDescent="0.25">
      <c r="A12900" s="103"/>
      <c r="B12900" s="50"/>
      <c r="C12900" s="50"/>
      <c r="D12900" s="50"/>
      <c r="E12900" s="50"/>
      <c r="F12900" s="50"/>
      <c r="G12900" s="110"/>
      <c r="H12900" s="50"/>
      <c r="I12900" s="50"/>
      <c r="J12900" s="50"/>
      <c r="K12900" s="50"/>
      <c r="L12900" s="50"/>
      <c r="M12900" s="50"/>
      <c r="N12900" s="110"/>
      <c r="O12900" s="50"/>
      <c r="P12900" s="50"/>
      <c r="Q12900" s="50"/>
      <c r="R12900" s="50"/>
      <c r="S12900" s="50"/>
      <c r="T12900" s="50"/>
      <c r="U12900" s="50"/>
      <c r="V12900" s="50"/>
      <c r="W12900" s="50"/>
      <c r="X12900" s="50"/>
      <c r="Y12900" s="50"/>
      <c r="Z12900" s="50"/>
      <c r="AA12900" s="50"/>
      <c r="AB12900" s="50"/>
      <c r="AC12900" s="50"/>
    </row>
    <row r="12901" spans="1:29" ht="72" customHeight="1" x14ac:dyDescent="0.25"/>
    <row r="12902" spans="1:29" ht="84" customHeight="1" x14ac:dyDescent="0.25"/>
    <row r="12903" spans="1:29" ht="84" customHeight="1" x14ac:dyDescent="0.25"/>
    <row r="12904" spans="1:29" s="97" customFormat="1" ht="84" customHeight="1" x14ac:dyDescent="0.25">
      <c r="A12904" s="103"/>
      <c r="B12904" s="50"/>
      <c r="C12904" s="50"/>
      <c r="D12904" s="50"/>
      <c r="E12904" s="50"/>
      <c r="F12904" s="50"/>
      <c r="G12904" s="110"/>
      <c r="H12904" s="50"/>
      <c r="I12904" s="50"/>
      <c r="J12904" s="50"/>
      <c r="K12904" s="50"/>
      <c r="L12904" s="50"/>
      <c r="M12904" s="50"/>
      <c r="N12904" s="110"/>
      <c r="O12904" s="50"/>
      <c r="P12904" s="50"/>
      <c r="Q12904" s="50"/>
      <c r="R12904" s="50"/>
      <c r="S12904" s="50"/>
      <c r="T12904" s="50"/>
      <c r="U12904" s="50"/>
      <c r="V12904" s="50"/>
      <c r="W12904" s="50"/>
      <c r="X12904" s="50"/>
      <c r="Y12904" s="50"/>
      <c r="Z12904" s="50"/>
      <c r="AA12904" s="50"/>
      <c r="AB12904" s="50"/>
      <c r="AC12904" s="50"/>
    </row>
    <row r="12905" spans="1:29" ht="84" customHeight="1" x14ac:dyDescent="0.25"/>
    <row r="12906" spans="1:29" ht="84" customHeight="1" x14ac:dyDescent="0.25"/>
    <row r="12907" spans="1:29" ht="72" customHeight="1" x14ac:dyDescent="0.25"/>
    <row r="12908" spans="1:29" s="97" customFormat="1" ht="84" customHeight="1" x14ac:dyDescent="0.25">
      <c r="A12908" s="103"/>
      <c r="B12908" s="50"/>
      <c r="C12908" s="50"/>
      <c r="D12908" s="50"/>
      <c r="E12908" s="50"/>
      <c r="F12908" s="50"/>
      <c r="G12908" s="110"/>
      <c r="H12908" s="50"/>
      <c r="I12908" s="50"/>
      <c r="J12908" s="50"/>
      <c r="K12908" s="50"/>
      <c r="L12908" s="50"/>
      <c r="M12908" s="50"/>
      <c r="N12908" s="110"/>
      <c r="O12908" s="50"/>
      <c r="P12908" s="50"/>
      <c r="Q12908" s="50"/>
      <c r="R12908" s="50"/>
      <c r="S12908" s="50"/>
      <c r="T12908" s="50"/>
      <c r="U12908" s="50"/>
      <c r="V12908" s="50"/>
      <c r="W12908" s="50"/>
      <c r="X12908" s="50"/>
      <c r="Y12908" s="50"/>
      <c r="Z12908" s="50"/>
      <c r="AA12908" s="50"/>
      <c r="AB12908" s="50"/>
      <c r="AC12908" s="50"/>
    </row>
    <row r="12909" spans="1:29" ht="84" customHeight="1" x14ac:dyDescent="0.25"/>
    <row r="12910" spans="1:29" ht="84" customHeight="1" x14ac:dyDescent="0.25"/>
    <row r="12911" spans="1:29" s="97" customFormat="1" ht="72" customHeight="1" x14ac:dyDescent="0.25">
      <c r="A12911" s="103"/>
      <c r="B12911" s="50"/>
      <c r="C12911" s="50"/>
      <c r="D12911" s="50"/>
      <c r="E12911" s="50"/>
      <c r="F12911" s="50"/>
      <c r="G12911" s="110"/>
      <c r="H12911" s="50"/>
      <c r="I12911" s="50"/>
      <c r="J12911" s="50"/>
      <c r="K12911" s="50"/>
      <c r="L12911" s="50"/>
      <c r="M12911" s="50"/>
      <c r="N12911" s="110"/>
      <c r="O12911" s="50"/>
      <c r="P12911" s="50"/>
      <c r="Q12911" s="50"/>
      <c r="R12911" s="50"/>
      <c r="S12911" s="50"/>
      <c r="T12911" s="50"/>
      <c r="U12911" s="50"/>
      <c r="V12911" s="50"/>
      <c r="W12911" s="50"/>
      <c r="X12911" s="50"/>
      <c r="Y12911" s="50"/>
      <c r="Z12911" s="50"/>
      <c r="AA12911" s="50"/>
      <c r="AB12911" s="50"/>
      <c r="AC12911" s="50"/>
    </row>
    <row r="12912" spans="1:29" s="97" customFormat="1" ht="84" customHeight="1" x14ac:dyDescent="0.25">
      <c r="A12912" s="103"/>
      <c r="B12912" s="50"/>
      <c r="C12912" s="50"/>
      <c r="D12912" s="50"/>
      <c r="E12912" s="50"/>
      <c r="F12912" s="50"/>
      <c r="G12912" s="110"/>
      <c r="H12912" s="50"/>
      <c r="I12912" s="50"/>
      <c r="J12912" s="50"/>
      <c r="K12912" s="50"/>
      <c r="L12912" s="50"/>
      <c r="M12912" s="50"/>
      <c r="N12912" s="110"/>
      <c r="O12912" s="50"/>
      <c r="P12912" s="50"/>
      <c r="Q12912" s="50"/>
      <c r="R12912" s="50"/>
      <c r="S12912" s="50"/>
      <c r="T12912" s="50"/>
      <c r="U12912" s="50"/>
      <c r="V12912" s="50"/>
      <c r="W12912" s="50"/>
      <c r="X12912" s="50"/>
      <c r="Y12912" s="50"/>
      <c r="Z12912" s="50"/>
      <c r="AA12912" s="50"/>
      <c r="AB12912" s="50"/>
      <c r="AC12912" s="50"/>
    </row>
    <row r="12913" spans="1:29" s="97" customFormat="1" ht="84" customHeight="1" x14ac:dyDescent="0.25">
      <c r="A12913" s="103"/>
      <c r="B12913" s="50"/>
      <c r="C12913" s="50"/>
      <c r="D12913" s="50"/>
      <c r="E12913" s="50"/>
      <c r="F12913" s="50"/>
      <c r="G12913" s="110"/>
      <c r="H12913" s="50"/>
      <c r="I12913" s="50"/>
      <c r="J12913" s="50"/>
      <c r="K12913" s="50"/>
      <c r="L12913" s="50"/>
      <c r="M12913" s="50"/>
      <c r="N12913" s="110"/>
      <c r="O12913" s="50"/>
      <c r="P12913" s="50"/>
      <c r="Q12913" s="50"/>
      <c r="R12913" s="50"/>
      <c r="S12913" s="50"/>
      <c r="T12913" s="50"/>
      <c r="U12913" s="50"/>
      <c r="V12913" s="50"/>
      <c r="W12913" s="50"/>
      <c r="X12913" s="50"/>
      <c r="Y12913" s="50"/>
      <c r="Z12913" s="50"/>
      <c r="AA12913" s="50"/>
      <c r="AB12913" s="50"/>
      <c r="AC12913" s="50"/>
    </row>
    <row r="12914" spans="1:29" ht="84" customHeight="1" x14ac:dyDescent="0.25"/>
    <row r="12915" spans="1:29" ht="84" customHeight="1" x14ac:dyDescent="0.25"/>
    <row r="12916" spans="1:29" ht="84" customHeight="1" x14ac:dyDescent="0.25"/>
    <row r="12917" spans="1:29" ht="84" customHeight="1" x14ac:dyDescent="0.25"/>
    <row r="12918" spans="1:29" s="97" customFormat="1" ht="84" customHeight="1" x14ac:dyDescent="0.25">
      <c r="A12918" s="103"/>
      <c r="B12918" s="50"/>
      <c r="C12918" s="50"/>
      <c r="D12918" s="50"/>
      <c r="E12918" s="50"/>
      <c r="F12918" s="50"/>
      <c r="G12918" s="110"/>
      <c r="H12918" s="50"/>
      <c r="I12918" s="50"/>
      <c r="J12918" s="50"/>
      <c r="K12918" s="50"/>
      <c r="L12918" s="50"/>
      <c r="M12918" s="50"/>
      <c r="N12918" s="110"/>
      <c r="O12918" s="50"/>
      <c r="P12918" s="50"/>
      <c r="Q12918" s="50"/>
      <c r="R12918" s="50"/>
      <c r="S12918" s="50"/>
      <c r="T12918" s="50"/>
      <c r="U12918" s="50"/>
      <c r="V12918" s="50"/>
      <c r="W12918" s="50"/>
      <c r="X12918" s="50"/>
      <c r="Y12918" s="50"/>
      <c r="Z12918" s="50"/>
      <c r="AA12918" s="50"/>
      <c r="AB12918" s="50"/>
      <c r="AC12918" s="50"/>
    </row>
    <row r="12919" spans="1:29" s="97" customFormat="1" ht="84" customHeight="1" x14ac:dyDescent="0.25">
      <c r="A12919" s="103"/>
      <c r="B12919" s="50"/>
      <c r="C12919" s="50"/>
      <c r="D12919" s="50"/>
      <c r="E12919" s="50"/>
      <c r="F12919" s="50"/>
      <c r="G12919" s="110"/>
      <c r="H12919" s="50"/>
      <c r="I12919" s="50"/>
      <c r="J12919" s="50"/>
      <c r="K12919" s="50"/>
      <c r="L12919" s="50"/>
      <c r="M12919" s="50"/>
      <c r="N12919" s="110"/>
      <c r="O12919" s="50"/>
      <c r="P12919" s="50"/>
      <c r="Q12919" s="50"/>
      <c r="R12919" s="50"/>
      <c r="S12919" s="50"/>
      <c r="T12919" s="50"/>
      <c r="U12919" s="50"/>
      <c r="V12919" s="50"/>
      <c r="W12919" s="50"/>
      <c r="X12919" s="50"/>
      <c r="Y12919" s="50"/>
      <c r="Z12919" s="50"/>
      <c r="AA12919" s="50"/>
      <c r="AB12919" s="50"/>
      <c r="AC12919" s="50"/>
    </row>
    <row r="12920" spans="1:29" s="97" customFormat="1" ht="84" customHeight="1" x14ac:dyDescent="0.25">
      <c r="A12920" s="103"/>
      <c r="B12920" s="50"/>
      <c r="C12920" s="50"/>
      <c r="D12920" s="50"/>
      <c r="E12920" s="50"/>
      <c r="F12920" s="50"/>
      <c r="G12920" s="110"/>
      <c r="H12920" s="50"/>
      <c r="I12920" s="50"/>
      <c r="J12920" s="50"/>
      <c r="K12920" s="50"/>
      <c r="L12920" s="50"/>
      <c r="M12920" s="50"/>
      <c r="N12920" s="110"/>
      <c r="O12920" s="50"/>
      <c r="P12920" s="50"/>
      <c r="Q12920" s="50"/>
      <c r="R12920" s="50"/>
      <c r="S12920" s="50"/>
      <c r="T12920" s="50"/>
      <c r="U12920" s="50"/>
      <c r="V12920" s="50"/>
      <c r="W12920" s="50"/>
      <c r="X12920" s="50"/>
      <c r="Y12920" s="50"/>
      <c r="Z12920" s="50"/>
      <c r="AA12920" s="50"/>
      <c r="AB12920" s="50"/>
      <c r="AC12920" s="50"/>
    </row>
    <row r="12921" spans="1:29" s="97" customFormat="1" ht="84" customHeight="1" x14ac:dyDescent="0.25">
      <c r="A12921" s="103"/>
      <c r="B12921" s="50"/>
      <c r="C12921" s="50"/>
      <c r="D12921" s="50"/>
      <c r="E12921" s="50"/>
      <c r="F12921" s="50"/>
      <c r="G12921" s="110"/>
      <c r="H12921" s="50"/>
      <c r="I12921" s="50"/>
      <c r="J12921" s="50"/>
      <c r="K12921" s="50"/>
      <c r="L12921" s="50"/>
      <c r="M12921" s="50"/>
      <c r="N12921" s="110"/>
      <c r="O12921" s="50"/>
      <c r="P12921" s="50"/>
      <c r="Q12921" s="50"/>
      <c r="R12921" s="50"/>
      <c r="S12921" s="50"/>
      <c r="T12921" s="50"/>
      <c r="U12921" s="50"/>
      <c r="V12921" s="50"/>
      <c r="W12921" s="50"/>
      <c r="X12921" s="50"/>
      <c r="Y12921" s="50"/>
      <c r="Z12921" s="50"/>
      <c r="AA12921" s="50"/>
      <c r="AB12921" s="50"/>
      <c r="AC12921" s="50"/>
    </row>
    <row r="12922" spans="1:29" s="97" customFormat="1" ht="72" customHeight="1" x14ac:dyDescent="0.25">
      <c r="A12922" s="103"/>
      <c r="B12922" s="50"/>
      <c r="C12922" s="50"/>
      <c r="D12922" s="50"/>
      <c r="E12922" s="50"/>
      <c r="F12922" s="50"/>
      <c r="G12922" s="110"/>
      <c r="H12922" s="50"/>
      <c r="I12922" s="50"/>
      <c r="J12922" s="50"/>
      <c r="K12922" s="50"/>
      <c r="L12922" s="50"/>
      <c r="M12922" s="50"/>
      <c r="N12922" s="110"/>
      <c r="O12922" s="50"/>
      <c r="P12922" s="50"/>
      <c r="Q12922" s="50"/>
      <c r="R12922" s="50"/>
      <c r="S12922" s="50"/>
      <c r="T12922" s="50"/>
      <c r="U12922" s="50"/>
      <c r="V12922" s="50"/>
      <c r="W12922" s="50"/>
      <c r="X12922" s="50"/>
      <c r="Y12922" s="50"/>
      <c r="Z12922" s="50"/>
      <c r="AA12922" s="50"/>
      <c r="AB12922" s="50"/>
      <c r="AC12922" s="50"/>
    </row>
    <row r="12923" spans="1:29" s="97" customFormat="1" ht="84" customHeight="1" x14ac:dyDescent="0.25">
      <c r="A12923" s="103"/>
      <c r="B12923" s="50"/>
      <c r="C12923" s="50"/>
      <c r="D12923" s="50"/>
      <c r="E12923" s="50"/>
      <c r="F12923" s="50"/>
      <c r="G12923" s="110"/>
      <c r="H12923" s="50"/>
      <c r="I12923" s="50"/>
      <c r="J12923" s="50"/>
      <c r="K12923" s="50"/>
      <c r="L12923" s="50"/>
      <c r="M12923" s="50"/>
      <c r="N12923" s="110"/>
      <c r="O12923" s="50"/>
      <c r="P12923" s="50"/>
      <c r="Q12923" s="50"/>
      <c r="R12923" s="50"/>
      <c r="S12923" s="50"/>
      <c r="T12923" s="50"/>
      <c r="U12923" s="50"/>
      <c r="V12923" s="50"/>
      <c r="W12923" s="50"/>
      <c r="X12923" s="50"/>
      <c r="Y12923" s="50"/>
      <c r="Z12923" s="50"/>
      <c r="AA12923" s="50"/>
      <c r="AB12923" s="50"/>
      <c r="AC12923" s="50"/>
    </row>
    <row r="12924" spans="1:29" s="97" customFormat="1" ht="84" customHeight="1" x14ac:dyDescent="0.25">
      <c r="A12924" s="103"/>
      <c r="B12924" s="50"/>
      <c r="C12924" s="50"/>
      <c r="D12924" s="50"/>
      <c r="E12924" s="50"/>
      <c r="F12924" s="50"/>
      <c r="G12924" s="110"/>
      <c r="H12924" s="50"/>
      <c r="I12924" s="50"/>
      <c r="J12924" s="50"/>
      <c r="K12924" s="50"/>
      <c r="L12924" s="50"/>
      <c r="M12924" s="50"/>
      <c r="N12924" s="110"/>
      <c r="O12924" s="50"/>
      <c r="P12924" s="50"/>
      <c r="Q12924" s="50"/>
      <c r="R12924" s="50"/>
      <c r="S12924" s="50"/>
      <c r="T12924" s="50"/>
      <c r="U12924" s="50"/>
      <c r="V12924" s="50"/>
      <c r="W12924" s="50"/>
      <c r="X12924" s="50"/>
      <c r="Y12924" s="50"/>
      <c r="Z12924" s="50"/>
      <c r="AA12924" s="50"/>
      <c r="AB12924" s="50"/>
      <c r="AC12924" s="50"/>
    </row>
    <row r="12925" spans="1:29" s="97" customFormat="1" ht="84" customHeight="1" x14ac:dyDescent="0.25">
      <c r="A12925" s="103"/>
      <c r="B12925" s="50"/>
      <c r="C12925" s="50"/>
      <c r="D12925" s="50"/>
      <c r="E12925" s="50"/>
      <c r="F12925" s="50"/>
      <c r="G12925" s="110"/>
      <c r="H12925" s="50"/>
      <c r="I12925" s="50"/>
      <c r="J12925" s="50"/>
      <c r="K12925" s="50"/>
      <c r="L12925" s="50"/>
      <c r="M12925" s="50"/>
      <c r="N12925" s="110"/>
      <c r="O12925" s="50"/>
      <c r="P12925" s="50"/>
      <c r="Q12925" s="50"/>
      <c r="R12925" s="50"/>
      <c r="S12925" s="50"/>
      <c r="T12925" s="50"/>
      <c r="U12925" s="50"/>
      <c r="V12925" s="50"/>
      <c r="W12925" s="50"/>
      <c r="X12925" s="50"/>
      <c r="Y12925" s="50"/>
      <c r="Z12925" s="50"/>
      <c r="AA12925" s="50"/>
      <c r="AB12925" s="50"/>
      <c r="AC12925" s="50"/>
    </row>
    <row r="12926" spans="1:29" s="97" customFormat="1" ht="72" customHeight="1" x14ac:dyDescent="0.25">
      <c r="A12926" s="103"/>
      <c r="B12926" s="50"/>
      <c r="C12926" s="50"/>
      <c r="D12926" s="50"/>
      <c r="E12926" s="50"/>
      <c r="F12926" s="50"/>
      <c r="G12926" s="110"/>
      <c r="H12926" s="50"/>
      <c r="I12926" s="50"/>
      <c r="J12926" s="50"/>
      <c r="K12926" s="50"/>
      <c r="L12926" s="50"/>
      <c r="M12926" s="50"/>
      <c r="N12926" s="110"/>
      <c r="O12926" s="50"/>
      <c r="P12926" s="50"/>
      <c r="Q12926" s="50"/>
      <c r="R12926" s="50"/>
      <c r="S12926" s="50"/>
      <c r="T12926" s="50"/>
      <c r="U12926" s="50"/>
      <c r="V12926" s="50"/>
      <c r="W12926" s="50"/>
      <c r="X12926" s="50"/>
      <c r="Y12926" s="50"/>
      <c r="Z12926" s="50"/>
      <c r="AA12926" s="50"/>
      <c r="AB12926" s="50"/>
      <c r="AC12926" s="50"/>
    </row>
    <row r="12927" spans="1:29" ht="84" customHeight="1" x14ac:dyDescent="0.25"/>
    <row r="12928" spans="1:29" s="97" customFormat="1" ht="84" customHeight="1" x14ac:dyDescent="0.25">
      <c r="A12928" s="103"/>
      <c r="B12928" s="50"/>
      <c r="C12928" s="50"/>
      <c r="D12928" s="50"/>
      <c r="E12928" s="50"/>
      <c r="F12928" s="50"/>
      <c r="G12928" s="110"/>
      <c r="H12928" s="50"/>
      <c r="I12928" s="50"/>
      <c r="J12928" s="50"/>
      <c r="K12928" s="50"/>
      <c r="L12928" s="50"/>
      <c r="M12928" s="50"/>
      <c r="N12928" s="110"/>
      <c r="O12928" s="50"/>
      <c r="P12928" s="50"/>
      <c r="Q12928" s="50"/>
      <c r="R12928" s="50"/>
      <c r="S12928" s="50"/>
      <c r="T12928" s="50"/>
      <c r="U12928" s="50"/>
      <c r="V12928" s="50"/>
      <c r="W12928" s="50"/>
      <c r="X12928" s="50"/>
      <c r="Y12928" s="50"/>
      <c r="Z12928" s="50"/>
      <c r="AA12928" s="50"/>
      <c r="AB12928" s="50"/>
      <c r="AC12928" s="50"/>
    </row>
    <row r="12929" spans="1:29" ht="84" customHeight="1" x14ac:dyDescent="0.25"/>
    <row r="12930" spans="1:29" ht="84" customHeight="1" x14ac:dyDescent="0.25"/>
    <row r="12931" spans="1:29" s="97" customFormat="1" ht="84" customHeight="1" x14ac:dyDescent="0.25">
      <c r="A12931" s="103"/>
      <c r="B12931" s="50"/>
      <c r="C12931" s="50"/>
      <c r="D12931" s="50"/>
      <c r="E12931" s="50"/>
      <c r="F12931" s="50"/>
      <c r="G12931" s="110"/>
      <c r="H12931" s="50"/>
      <c r="I12931" s="50"/>
      <c r="J12931" s="50"/>
      <c r="K12931" s="50"/>
      <c r="L12931" s="50"/>
      <c r="M12931" s="50"/>
      <c r="N12931" s="110"/>
      <c r="O12931" s="50"/>
      <c r="P12931" s="50"/>
      <c r="Q12931" s="50"/>
      <c r="R12931" s="50"/>
      <c r="S12931" s="50"/>
      <c r="T12931" s="50"/>
      <c r="U12931" s="50"/>
      <c r="V12931" s="50"/>
      <c r="W12931" s="50"/>
      <c r="X12931" s="50"/>
      <c r="Y12931" s="50"/>
      <c r="Z12931" s="50"/>
      <c r="AA12931" s="50"/>
      <c r="AB12931" s="50"/>
      <c r="AC12931" s="50"/>
    </row>
    <row r="12932" spans="1:29" s="97" customFormat="1" ht="72" customHeight="1" x14ac:dyDescent="0.25">
      <c r="A12932" s="103"/>
      <c r="B12932" s="50"/>
      <c r="C12932" s="50"/>
      <c r="D12932" s="50"/>
      <c r="E12932" s="50"/>
      <c r="F12932" s="50"/>
      <c r="G12932" s="110"/>
      <c r="H12932" s="50"/>
      <c r="I12932" s="50"/>
      <c r="J12932" s="50"/>
      <c r="K12932" s="50"/>
      <c r="L12932" s="50"/>
      <c r="M12932" s="50"/>
      <c r="N12932" s="110"/>
      <c r="O12932" s="50"/>
      <c r="P12932" s="50"/>
      <c r="Q12932" s="50"/>
      <c r="R12932" s="50"/>
      <c r="S12932" s="50"/>
      <c r="T12932" s="50"/>
      <c r="U12932" s="50"/>
      <c r="V12932" s="50"/>
      <c r="W12932" s="50"/>
      <c r="X12932" s="50"/>
      <c r="Y12932" s="50"/>
      <c r="Z12932" s="50"/>
      <c r="AA12932" s="50"/>
      <c r="AB12932" s="50"/>
      <c r="AC12932" s="50"/>
    </row>
    <row r="12933" spans="1:29" ht="84" customHeight="1" x14ac:dyDescent="0.25"/>
    <row r="12934" spans="1:29" ht="84" customHeight="1" x14ac:dyDescent="0.25"/>
    <row r="12935" spans="1:29" s="97" customFormat="1" ht="72" customHeight="1" x14ac:dyDescent="0.25">
      <c r="A12935" s="103"/>
      <c r="B12935" s="50"/>
      <c r="C12935" s="50"/>
      <c r="D12935" s="50"/>
      <c r="E12935" s="50"/>
      <c r="F12935" s="50"/>
      <c r="G12935" s="110"/>
      <c r="H12935" s="50"/>
      <c r="I12935" s="50"/>
      <c r="J12935" s="50"/>
      <c r="K12935" s="50"/>
      <c r="L12935" s="50"/>
      <c r="M12935" s="50"/>
      <c r="N12935" s="110"/>
      <c r="O12935" s="50"/>
      <c r="P12935" s="50"/>
      <c r="Q12935" s="50"/>
      <c r="R12935" s="50"/>
      <c r="S12935" s="50"/>
      <c r="T12935" s="50"/>
      <c r="U12935" s="50"/>
      <c r="V12935" s="50"/>
      <c r="W12935" s="50"/>
      <c r="X12935" s="50"/>
      <c r="Y12935" s="50"/>
      <c r="Z12935" s="50"/>
      <c r="AA12935" s="50"/>
      <c r="AB12935" s="50"/>
      <c r="AC12935" s="50"/>
    </row>
    <row r="12936" spans="1:29" s="97" customFormat="1" ht="84" customHeight="1" x14ac:dyDescent="0.25">
      <c r="A12936" s="103"/>
      <c r="B12936" s="50"/>
      <c r="C12936" s="50"/>
      <c r="D12936" s="50"/>
      <c r="E12936" s="50"/>
      <c r="F12936" s="50"/>
      <c r="G12936" s="110"/>
      <c r="H12936" s="50"/>
      <c r="I12936" s="50"/>
      <c r="J12936" s="50"/>
      <c r="K12936" s="50"/>
      <c r="L12936" s="50"/>
      <c r="M12936" s="50"/>
      <c r="N12936" s="110"/>
      <c r="O12936" s="50"/>
      <c r="P12936" s="50"/>
      <c r="Q12936" s="50"/>
      <c r="R12936" s="50"/>
      <c r="S12936" s="50"/>
      <c r="T12936" s="50"/>
      <c r="U12936" s="50"/>
      <c r="V12936" s="50"/>
      <c r="W12936" s="50"/>
      <c r="X12936" s="50"/>
      <c r="Y12936" s="50"/>
      <c r="Z12936" s="50"/>
      <c r="AA12936" s="50"/>
      <c r="AB12936" s="50"/>
      <c r="AC12936" s="50"/>
    </row>
    <row r="12937" spans="1:29" s="97" customFormat="1" ht="84" customHeight="1" x14ac:dyDescent="0.25">
      <c r="A12937" s="103"/>
      <c r="B12937" s="50"/>
      <c r="C12937" s="50"/>
      <c r="D12937" s="50"/>
      <c r="E12937" s="50"/>
      <c r="F12937" s="50"/>
      <c r="G12937" s="110"/>
      <c r="H12937" s="50"/>
      <c r="I12937" s="50"/>
      <c r="J12937" s="50"/>
      <c r="K12937" s="50"/>
      <c r="L12937" s="50"/>
      <c r="M12937" s="50"/>
      <c r="N12937" s="110"/>
      <c r="O12937" s="50"/>
      <c r="P12937" s="50"/>
      <c r="Q12937" s="50"/>
      <c r="R12937" s="50"/>
      <c r="S12937" s="50"/>
      <c r="T12937" s="50"/>
      <c r="U12937" s="50"/>
      <c r="V12937" s="50"/>
      <c r="W12937" s="50"/>
      <c r="X12937" s="50"/>
      <c r="Y12937" s="50"/>
      <c r="Z12937" s="50"/>
      <c r="AA12937" s="50"/>
      <c r="AB12937" s="50"/>
      <c r="AC12937" s="50"/>
    </row>
    <row r="12938" spans="1:29" s="97" customFormat="1" ht="84" customHeight="1" x14ac:dyDescent="0.25">
      <c r="A12938" s="103"/>
      <c r="B12938" s="50"/>
      <c r="C12938" s="50"/>
      <c r="D12938" s="50"/>
      <c r="E12938" s="50"/>
      <c r="F12938" s="50"/>
      <c r="G12938" s="110"/>
      <c r="H12938" s="50"/>
      <c r="I12938" s="50"/>
      <c r="J12938" s="50"/>
      <c r="K12938" s="50"/>
      <c r="L12938" s="50"/>
      <c r="M12938" s="50"/>
      <c r="N12938" s="110"/>
      <c r="O12938" s="50"/>
      <c r="P12938" s="50"/>
      <c r="Q12938" s="50"/>
      <c r="R12938" s="50"/>
      <c r="S12938" s="50"/>
      <c r="T12938" s="50"/>
      <c r="U12938" s="50"/>
      <c r="V12938" s="50"/>
      <c r="W12938" s="50"/>
      <c r="X12938" s="50"/>
      <c r="Y12938" s="50"/>
      <c r="Z12938" s="50"/>
      <c r="AA12938" s="50"/>
      <c r="AB12938" s="50"/>
      <c r="AC12938" s="50"/>
    </row>
    <row r="12939" spans="1:29" s="97" customFormat="1" ht="84" customHeight="1" x14ac:dyDescent="0.25">
      <c r="A12939" s="103"/>
      <c r="B12939" s="50"/>
      <c r="C12939" s="50"/>
      <c r="D12939" s="50"/>
      <c r="E12939" s="50"/>
      <c r="F12939" s="50"/>
      <c r="G12939" s="110"/>
      <c r="H12939" s="50"/>
      <c r="I12939" s="50"/>
      <c r="J12939" s="50"/>
      <c r="K12939" s="50"/>
      <c r="L12939" s="50"/>
      <c r="M12939" s="50"/>
      <c r="N12939" s="110"/>
      <c r="O12939" s="50"/>
      <c r="P12939" s="50"/>
      <c r="Q12939" s="50"/>
      <c r="R12939" s="50"/>
      <c r="S12939" s="50"/>
      <c r="T12939" s="50"/>
      <c r="U12939" s="50"/>
      <c r="V12939" s="50"/>
      <c r="W12939" s="50"/>
      <c r="X12939" s="50"/>
      <c r="Y12939" s="50"/>
      <c r="Z12939" s="50"/>
      <c r="AA12939" s="50"/>
      <c r="AB12939" s="50"/>
      <c r="AC12939" s="50"/>
    </row>
    <row r="12940" spans="1:29" ht="84" customHeight="1" x14ac:dyDescent="0.25"/>
    <row r="12941" spans="1:29" s="97" customFormat="1" ht="84" customHeight="1" x14ac:dyDescent="0.25">
      <c r="A12941" s="103"/>
      <c r="B12941" s="50"/>
      <c r="C12941" s="50"/>
      <c r="D12941" s="50"/>
      <c r="E12941" s="50"/>
      <c r="F12941" s="50"/>
      <c r="G12941" s="110"/>
      <c r="H12941" s="50"/>
      <c r="I12941" s="50"/>
      <c r="J12941" s="50"/>
      <c r="K12941" s="50"/>
      <c r="L12941" s="50"/>
      <c r="M12941" s="50"/>
      <c r="N12941" s="110"/>
      <c r="O12941" s="50"/>
      <c r="P12941" s="50"/>
      <c r="Q12941" s="50"/>
      <c r="R12941" s="50"/>
      <c r="S12941" s="50"/>
      <c r="T12941" s="50"/>
      <c r="U12941" s="50"/>
      <c r="V12941" s="50"/>
      <c r="W12941" s="50"/>
      <c r="X12941" s="50"/>
      <c r="Y12941" s="50"/>
      <c r="Z12941" s="50"/>
      <c r="AA12941" s="50"/>
      <c r="AB12941" s="50"/>
      <c r="AC12941" s="50"/>
    </row>
    <row r="12942" spans="1:29" ht="84" customHeight="1" x14ac:dyDescent="0.25"/>
    <row r="12943" spans="1:29" ht="84" customHeight="1" x14ac:dyDescent="0.25"/>
    <row r="12944" spans="1:29" s="97" customFormat="1" ht="84" customHeight="1" x14ac:dyDescent="0.25">
      <c r="A12944" s="103"/>
      <c r="B12944" s="50"/>
      <c r="C12944" s="50"/>
      <c r="D12944" s="50"/>
      <c r="E12944" s="50"/>
      <c r="F12944" s="50"/>
      <c r="G12944" s="110"/>
      <c r="H12944" s="50"/>
      <c r="I12944" s="50"/>
      <c r="J12944" s="50"/>
      <c r="K12944" s="50"/>
      <c r="L12944" s="50"/>
      <c r="M12944" s="50"/>
      <c r="N12944" s="110"/>
      <c r="O12944" s="50"/>
      <c r="P12944" s="50"/>
      <c r="Q12944" s="50"/>
      <c r="R12944" s="50"/>
      <c r="S12944" s="50"/>
      <c r="T12944" s="50"/>
      <c r="U12944" s="50"/>
      <c r="V12944" s="50"/>
      <c r="W12944" s="50"/>
      <c r="X12944" s="50"/>
      <c r="Y12944" s="50"/>
      <c r="Z12944" s="50"/>
      <c r="AA12944" s="50"/>
      <c r="AB12944" s="50"/>
      <c r="AC12944" s="50"/>
    </row>
    <row r="12945" spans="1:29" s="97" customFormat="1" ht="72" customHeight="1" x14ac:dyDescent="0.25">
      <c r="A12945" s="103"/>
      <c r="B12945" s="50"/>
      <c r="C12945" s="50"/>
      <c r="D12945" s="50"/>
      <c r="E12945" s="50"/>
      <c r="F12945" s="50"/>
      <c r="G12945" s="110"/>
      <c r="H12945" s="50"/>
      <c r="I12945" s="50"/>
      <c r="J12945" s="50"/>
      <c r="K12945" s="50"/>
      <c r="L12945" s="50"/>
      <c r="M12945" s="50"/>
      <c r="N12945" s="110"/>
      <c r="O12945" s="50"/>
      <c r="P12945" s="50"/>
      <c r="Q12945" s="50"/>
      <c r="R12945" s="50"/>
      <c r="S12945" s="50"/>
      <c r="T12945" s="50"/>
      <c r="U12945" s="50"/>
      <c r="V12945" s="50"/>
      <c r="W12945" s="50"/>
      <c r="X12945" s="50"/>
      <c r="Y12945" s="50"/>
      <c r="Z12945" s="50"/>
      <c r="AA12945" s="50"/>
      <c r="AB12945" s="50"/>
      <c r="AC12945" s="50"/>
    </row>
    <row r="12946" spans="1:29" s="97" customFormat="1" ht="84" customHeight="1" x14ac:dyDescent="0.25">
      <c r="A12946" s="103"/>
      <c r="B12946" s="50"/>
      <c r="C12946" s="50"/>
      <c r="D12946" s="50"/>
      <c r="E12946" s="50"/>
      <c r="F12946" s="50"/>
      <c r="G12946" s="110"/>
      <c r="H12946" s="50"/>
      <c r="I12946" s="50"/>
      <c r="J12946" s="50"/>
      <c r="K12946" s="50"/>
      <c r="L12946" s="50"/>
      <c r="M12946" s="50"/>
      <c r="N12946" s="110"/>
      <c r="O12946" s="50"/>
      <c r="P12946" s="50"/>
      <c r="Q12946" s="50"/>
      <c r="R12946" s="50"/>
      <c r="S12946" s="50"/>
      <c r="T12946" s="50"/>
      <c r="U12946" s="50"/>
      <c r="V12946" s="50"/>
      <c r="W12946" s="50"/>
      <c r="X12946" s="50"/>
      <c r="Y12946" s="50"/>
      <c r="Z12946" s="50"/>
      <c r="AA12946" s="50"/>
      <c r="AB12946" s="50"/>
      <c r="AC12946" s="50"/>
    </row>
    <row r="12947" spans="1:29" ht="84" customHeight="1" x14ac:dyDescent="0.25"/>
    <row r="12948" spans="1:29" ht="84" customHeight="1" x14ac:dyDescent="0.25"/>
    <row r="12949" spans="1:29" ht="84" customHeight="1" x14ac:dyDescent="0.25"/>
    <row r="12950" spans="1:29" ht="84" customHeight="1" x14ac:dyDescent="0.25"/>
    <row r="12951" spans="1:29" ht="84" customHeight="1" x14ac:dyDescent="0.25"/>
    <row r="12952" spans="1:29" ht="84" customHeight="1" x14ac:dyDescent="0.25"/>
    <row r="12953" spans="1:29" ht="84" customHeight="1" x14ac:dyDescent="0.25"/>
    <row r="12954" spans="1:29" ht="84" customHeight="1" x14ac:dyDescent="0.25"/>
    <row r="12955" spans="1:29" ht="72" customHeight="1" x14ac:dyDescent="0.25"/>
    <row r="12956" spans="1:29" ht="84" customHeight="1" x14ac:dyDescent="0.25"/>
    <row r="12957" spans="1:29" ht="84" customHeight="1" x14ac:dyDescent="0.25"/>
    <row r="12958" spans="1:29" ht="84" customHeight="1" x14ac:dyDescent="0.25"/>
    <row r="12959" spans="1:29" s="97" customFormat="1" ht="72" customHeight="1" x14ac:dyDescent="0.25">
      <c r="A12959" s="103"/>
      <c r="B12959" s="50"/>
      <c r="C12959" s="50"/>
      <c r="D12959" s="50"/>
      <c r="E12959" s="50"/>
      <c r="F12959" s="50"/>
      <c r="G12959" s="110"/>
      <c r="H12959" s="50"/>
      <c r="I12959" s="50"/>
      <c r="J12959" s="50"/>
      <c r="K12959" s="50"/>
      <c r="L12959" s="50"/>
      <c r="M12959" s="50"/>
      <c r="N12959" s="110"/>
      <c r="O12959" s="50"/>
      <c r="P12959" s="50"/>
      <c r="Q12959" s="50"/>
      <c r="R12959" s="50"/>
      <c r="S12959" s="50"/>
      <c r="T12959" s="50"/>
      <c r="U12959" s="50"/>
      <c r="V12959" s="50"/>
      <c r="W12959" s="50"/>
      <c r="X12959" s="50"/>
      <c r="Y12959" s="50"/>
      <c r="Z12959" s="50"/>
      <c r="AA12959" s="50"/>
      <c r="AB12959" s="50"/>
      <c r="AC12959" s="50"/>
    </row>
    <row r="12960" spans="1:29" ht="84" customHeight="1" x14ac:dyDescent="0.25"/>
    <row r="12961" ht="84" customHeight="1" x14ac:dyDescent="0.25"/>
    <row r="12962" ht="84" customHeight="1" x14ac:dyDescent="0.25"/>
    <row r="12963" ht="84" customHeight="1" x14ac:dyDescent="0.25"/>
    <row r="12964" ht="84" customHeight="1" x14ac:dyDescent="0.25"/>
    <row r="12965" ht="72" customHeight="1" x14ac:dyDescent="0.25"/>
    <row r="12966" ht="84" customHeight="1" x14ac:dyDescent="0.25"/>
    <row r="12967" ht="84" customHeight="1" x14ac:dyDescent="0.25"/>
    <row r="12968" ht="84" customHeight="1" x14ac:dyDescent="0.25"/>
    <row r="12969" ht="84" customHeight="1" x14ac:dyDescent="0.25"/>
    <row r="12970" ht="84" customHeight="1" x14ac:dyDescent="0.25"/>
    <row r="12971" ht="72" customHeight="1" x14ac:dyDescent="0.25"/>
    <row r="12972" ht="84" customHeight="1" x14ac:dyDescent="0.25"/>
    <row r="12973" ht="84" customHeight="1" x14ac:dyDescent="0.25"/>
    <row r="12974" ht="84" customHeight="1" x14ac:dyDescent="0.25"/>
    <row r="12975" ht="84" customHeight="1" x14ac:dyDescent="0.25"/>
    <row r="12976" ht="84" customHeight="1" x14ac:dyDescent="0.25"/>
    <row r="12977" spans="1:29" ht="72" customHeight="1" x14ac:dyDescent="0.25"/>
    <row r="12978" spans="1:29" ht="84" customHeight="1" x14ac:dyDescent="0.25"/>
    <row r="12979" spans="1:29" s="97" customFormat="1" ht="84" customHeight="1" x14ac:dyDescent="0.25">
      <c r="A12979" s="103"/>
      <c r="B12979" s="50"/>
      <c r="C12979" s="50"/>
      <c r="D12979" s="50"/>
      <c r="E12979" s="50"/>
      <c r="F12979" s="50"/>
      <c r="G12979" s="110"/>
      <c r="H12979" s="50"/>
      <c r="I12979" s="50"/>
      <c r="J12979" s="50"/>
      <c r="K12979" s="50"/>
      <c r="L12979" s="50"/>
      <c r="M12979" s="50"/>
      <c r="N12979" s="110"/>
      <c r="O12979" s="50"/>
      <c r="P12979" s="50"/>
      <c r="Q12979" s="50"/>
      <c r="R12979" s="50"/>
      <c r="S12979" s="50"/>
      <c r="T12979" s="50"/>
      <c r="U12979" s="50"/>
      <c r="V12979" s="50"/>
      <c r="W12979" s="50"/>
      <c r="X12979" s="50"/>
      <c r="Y12979" s="50"/>
      <c r="Z12979" s="50"/>
      <c r="AA12979" s="50"/>
      <c r="AB12979" s="50"/>
      <c r="AC12979" s="50"/>
    </row>
    <row r="12980" spans="1:29" ht="84" customHeight="1" x14ac:dyDescent="0.25"/>
    <row r="12981" spans="1:29" ht="84" customHeight="1" x14ac:dyDescent="0.25"/>
    <row r="12982" spans="1:29" ht="84" customHeight="1" x14ac:dyDescent="0.25"/>
    <row r="12983" spans="1:29" ht="72" customHeight="1" x14ac:dyDescent="0.25"/>
    <row r="12984" spans="1:29" ht="84" customHeight="1" x14ac:dyDescent="0.25"/>
    <row r="12985" spans="1:29" ht="84" customHeight="1" x14ac:dyDescent="0.25"/>
    <row r="12986" spans="1:29" ht="84" customHeight="1" x14ac:dyDescent="0.25"/>
    <row r="12987" spans="1:29" ht="84" customHeight="1" x14ac:dyDescent="0.25"/>
    <row r="12988" spans="1:29" ht="84" customHeight="1" x14ac:dyDescent="0.25"/>
    <row r="12989" spans="1:29" ht="72" customHeight="1" x14ac:dyDescent="0.25"/>
    <row r="12990" spans="1:29" s="97" customFormat="1" ht="72" customHeight="1" x14ac:dyDescent="0.25">
      <c r="A12990" s="103"/>
      <c r="B12990" s="50"/>
      <c r="C12990" s="50"/>
      <c r="D12990" s="50"/>
      <c r="E12990" s="50"/>
      <c r="F12990" s="50"/>
      <c r="G12990" s="110"/>
      <c r="H12990" s="50"/>
      <c r="I12990" s="50"/>
      <c r="J12990" s="50"/>
      <c r="K12990" s="50"/>
      <c r="L12990" s="50"/>
      <c r="M12990" s="50"/>
      <c r="N12990" s="110"/>
      <c r="O12990" s="50"/>
      <c r="P12990" s="50"/>
      <c r="Q12990" s="50"/>
      <c r="R12990" s="50"/>
      <c r="S12990" s="50"/>
      <c r="T12990" s="50"/>
      <c r="U12990" s="50"/>
      <c r="V12990" s="50"/>
      <c r="W12990" s="50"/>
      <c r="X12990" s="50"/>
      <c r="Y12990" s="50"/>
      <c r="Z12990" s="50"/>
      <c r="AA12990" s="50"/>
      <c r="AB12990" s="50"/>
      <c r="AC12990" s="50"/>
    </row>
    <row r="12991" spans="1:29" ht="84" customHeight="1" x14ac:dyDescent="0.25"/>
    <row r="12992" spans="1:29" s="97" customFormat="1" ht="84" customHeight="1" x14ac:dyDescent="0.25">
      <c r="A12992" s="103"/>
      <c r="B12992" s="50"/>
      <c r="C12992" s="50"/>
      <c r="D12992" s="50"/>
      <c r="E12992" s="50"/>
      <c r="F12992" s="50"/>
      <c r="G12992" s="110"/>
      <c r="H12992" s="50"/>
      <c r="I12992" s="50"/>
      <c r="J12992" s="50"/>
      <c r="K12992" s="50"/>
      <c r="L12992" s="50"/>
      <c r="M12992" s="50"/>
      <c r="N12992" s="110"/>
      <c r="O12992" s="50"/>
      <c r="P12992" s="50"/>
      <c r="Q12992" s="50"/>
      <c r="R12992" s="50"/>
      <c r="S12992" s="50"/>
      <c r="T12992" s="50"/>
      <c r="U12992" s="50"/>
      <c r="V12992" s="50"/>
      <c r="W12992" s="50"/>
      <c r="X12992" s="50"/>
      <c r="Y12992" s="50"/>
      <c r="Z12992" s="50"/>
      <c r="AA12992" s="50"/>
      <c r="AB12992" s="50"/>
      <c r="AC12992" s="50"/>
    </row>
    <row r="12993" spans="1:29" ht="84" customHeight="1" x14ac:dyDescent="0.25"/>
    <row r="12994" spans="1:29" ht="84" customHeight="1" x14ac:dyDescent="0.25"/>
    <row r="12995" spans="1:29" ht="84" customHeight="1" x14ac:dyDescent="0.25"/>
    <row r="12996" spans="1:29" ht="72" customHeight="1" x14ac:dyDescent="0.25"/>
    <row r="12997" spans="1:29" ht="84" customHeight="1" x14ac:dyDescent="0.25"/>
    <row r="12998" spans="1:29" s="97" customFormat="1" ht="84" customHeight="1" x14ac:dyDescent="0.25">
      <c r="A12998" s="103"/>
      <c r="B12998" s="50"/>
      <c r="C12998" s="50"/>
      <c r="D12998" s="50"/>
      <c r="E12998" s="50"/>
      <c r="F12998" s="50"/>
      <c r="G12998" s="110"/>
      <c r="H12998" s="50"/>
      <c r="I12998" s="50"/>
      <c r="J12998" s="50"/>
      <c r="K12998" s="50"/>
      <c r="L12998" s="50"/>
      <c r="M12998" s="50"/>
      <c r="N12998" s="110"/>
      <c r="O12998" s="50"/>
      <c r="P12998" s="50"/>
      <c r="Q12998" s="50"/>
      <c r="R12998" s="50"/>
      <c r="S12998" s="50"/>
      <c r="T12998" s="50"/>
      <c r="U12998" s="50"/>
      <c r="V12998" s="50"/>
      <c r="W12998" s="50"/>
      <c r="X12998" s="50"/>
      <c r="Y12998" s="50"/>
      <c r="Z12998" s="50"/>
      <c r="AA12998" s="50"/>
      <c r="AB12998" s="50"/>
      <c r="AC12998" s="50"/>
    </row>
    <row r="12999" spans="1:29" ht="84" customHeight="1" x14ac:dyDescent="0.25"/>
    <row r="13000" spans="1:29" ht="84" customHeight="1" x14ac:dyDescent="0.25"/>
    <row r="13001" spans="1:29" ht="84" customHeight="1" x14ac:dyDescent="0.25"/>
    <row r="13002" spans="1:29" ht="72" customHeight="1" x14ac:dyDescent="0.25"/>
    <row r="13003" spans="1:29" s="97" customFormat="1" ht="84" customHeight="1" x14ac:dyDescent="0.25">
      <c r="A13003" s="103"/>
      <c r="B13003" s="50"/>
      <c r="C13003" s="50"/>
      <c r="D13003" s="50"/>
      <c r="E13003" s="50"/>
      <c r="F13003" s="50"/>
      <c r="G13003" s="110"/>
      <c r="H13003" s="50"/>
      <c r="I13003" s="50"/>
      <c r="J13003" s="50"/>
      <c r="K13003" s="50"/>
      <c r="L13003" s="50"/>
      <c r="M13003" s="50"/>
      <c r="N13003" s="110"/>
      <c r="O13003" s="50"/>
      <c r="P13003" s="50"/>
      <c r="Q13003" s="50"/>
      <c r="R13003" s="50"/>
      <c r="S13003" s="50"/>
      <c r="T13003" s="50"/>
      <c r="U13003" s="50"/>
      <c r="V13003" s="50"/>
      <c r="W13003" s="50"/>
      <c r="X13003" s="50"/>
      <c r="Y13003" s="50"/>
      <c r="Z13003" s="50"/>
      <c r="AA13003" s="50"/>
      <c r="AB13003" s="50"/>
      <c r="AC13003" s="50"/>
    </row>
    <row r="13004" spans="1:29" ht="84" customHeight="1" x14ac:dyDescent="0.25"/>
    <row r="13005" spans="1:29" ht="84" customHeight="1" x14ac:dyDescent="0.25"/>
    <row r="13006" spans="1:29" ht="84" customHeight="1" x14ac:dyDescent="0.25"/>
    <row r="13007" spans="1:29" ht="84" customHeight="1" x14ac:dyDescent="0.25"/>
    <row r="13008" spans="1:29" s="97" customFormat="1" ht="72" customHeight="1" x14ac:dyDescent="0.25">
      <c r="A13008" s="103"/>
      <c r="B13008" s="50"/>
      <c r="C13008" s="50"/>
      <c r="D13008" s="50"/>
      <c r="E13008" s="50"/>
      <c r="F13008" s="50"/>
      <c r="G13008" s="110"/>
      <c r="H13008" s="50"/>
      <c r="I13008" s="50"/>
      <c r="J13008" s="50"/>
      <c r="K13008" s="50"/>
      <c r="L13008" s="50"/>
      <c r="M13008" s="50"/>
      <c r="N13008" s="110"/>
      <c r="O13008" s="50"/>
      <c r="P13008" s="50"/>
      <c r="Q13008" s="50"/>
      <c r="R13008" s="50"/>
      <c r="S13008" s="50"/>
      <c r="T13008" s="50"/>
      <c r="U13008" s="50"/>
      <c r="V13008" s="50"/>
      <c r="W13008" s="50"/>
      <c r="X13008" s="50"/>
      <c r="Y13008" s="50"/>
      <c r="Z13008" s="50"/>
      <c r="AA13008" s="50"/>
      <c r="AB13008" s="50"/>
      <c r="AC13008" s="50"/>
    </row>
    <row r="13009" spans="1:29" ht="84" customHeight="1" x14ac:dyDescent="0.25"/>
    <row r="13010" spans="1:29" ht="84" customHeight="1" x14ac:dyDescent="0.25"/>
    <row r="13011" spans="1:29" ht="84" customHeight="1" x14ac:dyDescent="0.25"/>
    <row r="13012" spans="1:29" ht="84" customHeight="1" x14ac:dyDescent="0.25"/>
    <row r="13013" spans="1:29" s="97" customFormat="1" ht="84" customHeight="1" x14ac:dyDescent="0.25">
      <c r="A13013" s="103"/>
      <c r="B13013" s="50"/>
      <c r="C13013" s="50"/>
      <c r="D13013" s="50"/>
      <c r="E13013" s="50"/>
      <c r="F13013" s="50"/>
      <c r="G13013" s="110"/>
      <c r="H13013" s="50"/>
      <c r="I13013" s="50"/>
      <c r="J13013" s="50"/>
      <c r="K13013" s="50"/>
      <c r="L13013" s="50"/>
      <c r="M13013" s="50"/>
      <c r="N13013" s="110"/>
      <c r="O13013" s="50"/>
      <c r="P13013" s="50"/>
      <c r="Q13013" s="50"/>
      <c r="R13013" s="50"/>
      <c r="S13013" s="50"/>
      <c r="T13013" s="50"/>
      <c r="U13013" s="50"/>
      <c r="V13013" s="50"/>
      <c r="W13013" s="50"/>
      <c r="X13013" s="50"/>
      <c r="Y13013" s="50"/>
      <c r="Z13013" s="50"/>
      <c r="AA13013" s="50"/>
      <c r="AB13013" s="50"/>
      <c r="AC13013" s="50"/>
    </row>
    <row r="13014" spans="1:29" ht="72" customHeight="1" x14ac:dyDescent="0.25"/>
    <row r="13015" spans="1:29" ht="84" customHeight="1" x14ac:dyDescent="0.25"/>
    <row r="13016" spans="1:29" s="97" customFormat="1" ht="84" customHeight="1" x14ac:dyDescent="0.25">
      <c r="A13016" s="103"/>
      <c r="B13016" s="50"/>
      <c r="C13016" s="50"/>
      <c r="D13016" s="50"/>
      <c r="E13016" s="50"/>
      <c r="F13016" s="50"/>
      <c r="G13016" s="110"/>
      <c r="H13016" s="50"/>
      <c r="I13016" s="50"/>
      <c r="J13016" s="50"/>
      <c r="K13016" s="50"/>
      <c r="L13016" s="50"/>
      <c r="M13016" s="50"/>
      <c r="N13016" s="110"/>
      <c r="O13016" s="50"/>
      <c r="P13016" s="50"/>
      <c r="Q13016" s="50"/>
      <c r="R13016" s="50"/>
      <c r="S13016" s="50"/>
      <c r="T13016" s="50"/>
      <c r="U13016" s="50"/>
      <c r="V13016" s="50"/>
      <c r="W13016" s="50"/>
      <c r="X13016" s="50"/>
      <c r="Y13016" s="50"/>
      <c r="Z13016" s="50"/>
      <c r="AA13016" s="50"/>
      <c r="AB13016" s="50"/>
      <c r="AC13016" s="50"/>
    </row>
    <row r="13017" spans="1:29" ht="84" customHeight="1" x14ac:dyDescent="0.25"/>
    <row r="13018" spans="1:29" ht="84" customHeight="1" x14ac:dyDescent="0.25"/>
    <row r="13019" spans="1:29" ht="84" customHeight="1" x14ac:dyDescent="0.25"/>
    <row r="13020" spans="1:29" ht="72" customHeight="1" x14ac:dyDescent="0.25"/>
    <row r="13021" spans="1:29" ht="84" customHeight="1" x14ac:dyDescent="0.25"/>
    <row r="13022" spans="1:29" ht="84" customHeight="1" x14ac:dyDescent="0.25"/>
    <row r="13023" spans="1:29" ht="84" customHeight="1" x14ac:dyDescent="0.25"/>
    <row r="13024" spans="1:29" ht="84" customHeight="1" x14ac:dyDescent="0.25"/>
    <row r="13025" spans="1:29" ht="72" customHeight="1" x14ac:dyDescent="0.25"/>
    <row r="13026" spans="1:29" ht="84" customHeight="1" x14ac:dyDescent="0.25"/>
    <row r="13027" spans="1:29" ht="84" customHeight="1" x14ac:dyDescent="0.25"/>
    <row r="13028" spans="1:29" ht="84" customHeight="1" x14ac:dyDescent="0.25"/>
    <row r="13029" spans="1:29" ht="84" customHeight="1" x14ac:dyDescent="0.25"/>
    <row r="13030" spans="1:29" ht="72" customHeight="1" x14ac:dyDescent="0.25"/>
    <row r="13031" spans="1:29" ht="84" customHeight="1" x14ac:dyDescent="0.25"/>
    <row r="13032" spans="1:29" ht="84" customHeight="1" x14ac:dyDescent="0.25"/>
    <row r="13033" spans="1:29" ht="84" customHeight="1" x14ac:dyDescent="0.25"/>
    <row r="13034" spans="1:29" ht="84" customHeight="1" x14ac:dyDescent="0.25"/>
    <row r="13035" spans="1:29" s="97" customFormat="1" ht="84" customHeight="1" x14ac:dyDescent="0.25">
      <c r="A13035" s="103"/>
      <c r="B13035" s="50"/>
      <c r="C13035" s="50"/>
      <c r="D13035" s="50"/>
      <c r="E13035" s="50"/>
      <c r="F13035" s="50"/>
      <c r="G13035" s="110"/>
      <c r="H13035" s="50"/>
      <c r="I13035" s="50"/>
      <c r="J13035" s="50"/>
      <c r="K13035" s="50"/>
      <c r="L13035" s="50"/>
      <c r="M13035" s="50"/>
      <c r="N13035" s="110"/>
      <c r="O13035" s="50"/>
      <c r="P13035" s="50"/>
      <c r="Q13035" s="50"/>
      <c r="R13035" s="50"/>
      <c r="S13035" s="50"/>
      <c r="T13035" s="50"/>
      <c r="U13035" s="50"/>
      <c r="V13035" s="50"/>
      <c r="W13035" s="50"/>
      <c r="X13035" s="50"/>
      <c r="Y13035" s="50"/>
      <c r="Z13035" s="50"/>
      <c r="AA13035" s="50"/>
      <c r="AB13035" s="50"/>
      <c r="AC13035" s="50"/>
    </row>
    <row r="13036" spans="1:29" ht="72" customHeight="1" x14ac:dyDescent="0.25"/>
    <row r="13037" spans="1:29" ht="84" customHeight="1" x14ac:dyDescent="0.25"/>
    <row r="13038" spans="1:29" ht="84" customHeight="1" x14ac:dyDescent="0.25"/>
    <row r="13039" spans="1:29" ht="84" customHeight="1" x14ac:dyDescent="0.25"/>
    <row r="13040" spans="1:29" s="97" customFormat="1" ht="84" customHeight="1" x14ac:dyDescent="0.25">
      <c r="A13040" s="103"/>
      <c r="B13040" s="50"/>
      <c r="C13040" s="50"/>
      <c r="D13040" s="50"/>
      <c r="E13040" s="50"/>
      <c r="F13040" s="50"/>
      <c r="G13040" s="110"/>
      <c r="H13040" s="50"/>
      <c r="I13040" s="50"/>
      <c r="J13040" s="50"/>
      <c r="K13040" s="50"/>
      <c r="L13040" s="50"/>
      <c r="M13040" s="50"/>
      <c r="N13040" s="110"/>
      <c r="O13040" s="50"/>
      <c r="P13040" s="50"/>
      <c r="Q13040" s="50"/>
      <c r="R13040" s="50"/>
      <c r="S13040" s="50"/>
      <c r="T13040" s="50"/>
      <c r="U13040" s="50"/>
      <c r="V13040" s="50"/>
      <c r="W13040" s="50"/>
      <c r="X13040" s="50"/>
      <c r="Y13040" s="50"/>
      <c r="Z13040" s="50"/>
      <c r="AA13040" s="50"/>
      <c r="AB13040" s="50"/>
      <c r="AC13040" s="50"/>
    </row>
    <row r="13041" spans="1:29" ht="84" customHeight="1" x14ac:dyDescent="0.25"/>
    <row r="13042" spans="1:29" ht="72" customHeight="1" x14ac:dyDescent="0.25"/>
    <row r="13043" spans="1:29" ht="84" customHeight="1" x14ac:dyDescent="0.25"/>
    <row r="13044" spans="1:29" ht="84" customHeight="1" x14ac:dyDescent="0.25"/>
    <row r="13045" spans="1:29" s="97" customFormat="1" ht="84" customHeight="1" x14ac:dyDescent="0.25">
      <c r="A13045" s="103"/>
      <c r="B13045" s="50"/>
      <c r="C13045" s="50"/>
      <c r="D13045" s="50"/>
      <c r="E13045" s="50"/>
      <c r="F13045" s="50"/>
      <c r="G13045" s="110"/>
      <c r="H13045" s="50"/>
      <c r="I13045" s="50"/>
      <c r="J13045" s="50"/>
      <c r="K13045" s="50"/>
      <c r="L13045" s="50"/>
      <c r="M13045" s="50"/>
      <c r="N13045" s="110"/>
      <c r="O13045" s="50"/>
      <c r="P13045" s="50"/>
      <c r="Q13045" s="50"/>
      <c r="R13045" s="50"/>
      <c r="S13045" s="50"/>
      <c r="T13045" s="50"/>
      <c r="U13045" s="50"/>
      <c r="V13045" s="50"/>
      <c r="W13045" s="50"/>
      <c r="X13045" s="50"/>
      <c r="Y13045" s="50"/>
      <c r="Z13045" s="50"/>
      <c r="AA13045" s="50"/>
      <c r="AB13045" s="50"/>
      <c r="AC13045" s="50"/>
    </row>
    <row r="13046" spans="1:29" s="97" customFormat="1" ht="84" customHeight="1" x14ac:dyDescent="0.25">
      <c r="A13046" s="103"/>
      <c r="B13046" s="50"/>
      <c r="C13046" s="50"/>
      <c r="D13046" s="50"/>
      <c r="E13046" s="50"/>
      <c r="F13046" s="50"/>
      <c r="G13046" s="110"/>
      <c r="H13046" s="50"/>
      <c r="I13046" s="50"/>
      <c r="J13046" s="50"/>
      <c r="K13046" s="50"/>
      <c r="L13046" s="50"/>
      <c r="M13046" s="50"/>
      <c r="N13046" s="110"/>
      <c r="O13046" s="50"/>
      <c r="P13046" s="50"/>
      <c r="Q13046" s="50"/>
      <c r="R13046" s="50"/>
      <c r="S13046" s="50"/>
      <c r="T13046" s="50"/>
      <c r="U13046" s="50"/>
      <c r="V13046" s="50"/>
      <c r="W13046" s="50"/>
      <c r="X13046" s="50"/>
      <c r="Y13046" s="50"/>
      <c r="Z13046" s="50"/>
      <c r="AA13046" s="50"/>
      <c r="AB13046" s="50"/>
      <c r="AC13046" s="50"/>
    </row>
    <row r="13047" spans="1:29" ht="84" customHeight="1" x14ac:dyDescent="0.25"/>
    <row r="13048" spans="1:29" ht="72" customHeight="1" x14ac:dyDescent="0.25"/>
    <row r="13049" spans="1:29" ht="84" customHeight="1" x14ac:dyDescent="0.25"/>
    <row r="13050" spans="1:29" ht="84" customHeight="1" x14ac:dyDescent="0.25"/>
    <row r="13051" spans="1:29" ht="84" customHeight="1" x14ac:dyDescent="0.25"/>
    <row r="13052" spans="1:29" ht="84" customHeight="1" x14ac:dyDescent="0.25"/>
    <row r="13053" spans="1:29" ht="84" customHeight="1" x14ac:dyDescent="0.25"/>
    <row r="13054" spans="1:29" ht="72" customHeight="1" x14ac:dyDescent="0.25"/>
    <row r="13055" spans="1:29" ht="84" customHeight="1" x14ac:dyDescent="0.25"/>
    <row r="13056" spans="1:29" ht="84" customHeight="1" x14ac:dyDescent="0.25"/>
    <row r="13057" spans="1:29" ht="84" customHeight="1" x14ac:dyDescent="0.25"/>
    <row r="13058" spans="1:29" ht="84" customHeight="1" x14ac:dyDescent="0.25"/>
    <row r="13059" spans="1:29" s="97" customFormat="1" ht="84" customHeight="1" x14ac:dyDescent="0.25">
      <c r="A13059" s="103"/>
      <c r="B13059" s="50"/>
      <c r="C13059" s="50"/>
      <c r="D13059" s="50"/>
      <c r="E13059" s="50"/>
      <c r="F13059" s="50"/>
      <c r="G13059" s="110"/>
      <c r="H13059" s="50"/>
      <c r="I13059" s="50"/>
      <c r="J13059" s="50"/>
      <c r="K13059" s="50"/>
      <c r="L13059" s="50"/>
      <c r="M13059" s="50"/>
      <c r="N13059" s="110"/>
      <c r="O13059" s="50"/>
      <c r="P13059" s="50"/>
      <c r="Q13059" s="50"/>
      <c r="R13059" s="50"/>
      <c r="S13059" s="50"/>
      <c r="T13059" s="50"/>
      <c r="U13059" s="50"/>
      <c r="V13059" s="50"/>
      <c r="W13059" s="50"/>
      <c r="X13059" s="50"/>
      <c r="Y13059" s="50"/>
      <c r="Z13059" s="50"/>
      <c r="AA13059" s="50"/>
      <c r="AB13059" s="50"/>
      <c r="AC13059" s="50"/>
    </row>
    <row r="13060" spans="1:29" ht="72" customHeight="1" x14ac:dyDescent="0.25"/>
    <row r="13061" spans="1:29" ht="84" customHeight="1" x14ac:dyDescent="0.25"/>
    <row r="13062" spans="1:29" s="97" customFormat="1" ht="84" customHeight="1" x14ac:dyDescent="0.25">
      <c r="A13062" s="103"/>
      <c r="B13062" s="50"/>
      <c r="C13062" s="50"/>
      <c r="D13062" s="50"/>
      <c r="E13062" s="50"/>
      <c r="F13062" s="50"/>
      <c r="G13062" s="110"/>
      <c r="H13062" s="50"/>
      <c r="I13062" s="50"/>
      <c r="J13062" s="50"/>
      <c r="K13062" s="50"/>
      <c r="L13062" s="50"/>
      <c r="M13062" s="50"/>
      <c r="N13062" s="110"/>
      <c r="O13062" s="50"/>
      <c r="P13062" s="50"/>
      <c r="Q13062" s="50"/>
      <c r="R13062" s="50"/>
      <c r="S13062" s="50"/>
      <c r="T13062" s="50"/>
      <c r="U13062" s="50"/>
      <c r="V13062" s="50"/>
      <c r="W13062" s="50"/>
      <c r="X13062" s="50"/>
      <c r="Y13062" s="50"/>
      <c r="Z13062" s="50"/>
      <c r="AA13062" s="50"/>
      <c r="AB13062" s="50"/>
      <c r="AC13062" s="50"/>
    </row>
    <row r="13063" spans="1:29" ht="84" customHeight="1" x14ac:dyDescent="0.25"/>
    <row r="13064" spans="1:29" ht="72" customHeight="1" x14ac:dyDescent="0.25"/>
    <row r="13065" spans="1:29" ht="84" customHeight="1" x14ac:dyDescent="0.25"/>
    <row r="13066" spans="1:29" ht="84" customHeight="1" x14ac:dyDescent="0.25"/>
    <row r="13067" spans="1:29" ht="84" customHeight="1" x14ac:dyDescent="0.25"/>
    <row r="13068" spans="1:29" ht="72" customHeight="1" x14ac:dyDescent="0.25"/>
    <row r="13069" spans="1:29" ht="84" customHeight="1" x14ac:dyDescent="0.25"/>
    <row r="13070" spans="1:29" ht="84" customHeight="1" x14ac:dyDescent="0.25"/>
    <row r="13071" spans="1:29" ht="84" customHeight="1" x14ac:dyDescent="0.25"/>
    <row r="13072" spans="1:29" ht="72" customHeight="1" x14ac:dyDescent="0.25"/>
    <row r="13073" spans="1:29" ht="84" customHeight="1" x14ac:dyDescent="0.25"/>
    <row r="13074" spans="1:29" ht="84" customHeight="1" x14ac:dyDescent="0.25"/>
    <row r="13075" spans="1:29" ht="84" customHeight="1" x14ac:dyDescent="0.25"/>
    <row r="13076" spans="1:29" s="97" customFormat="1" ht="72" customHeight="1" x14ac:dyDescent="0.25">
      <c r="A13076" s="103"/>
      <c r="B13076" s="50"/>
      <c r="C13076" s="50"/>
      <c r="D13076" s="50"/>
      <c r="E13076" s="50"/>
      <c r="F13076" s="50"/>
      <c r="G13076" s="110"/>
      <c r="H13076" s="50"/>
      <c r="I13076" s="50"/>
      <c r="J13076" s="50"/>
      <c r="K13076" s="50"/>
      <c r="L13076" s="50"/>
      <c r="M13076" s="50"/>
      <c r="N13076" s="110"/>
      <c r="O13076" s="50"/>
      <c r="P13076" s="50"/>
      <c r="Q13076" s="50"/>
      <c r="R13076" s="50"/>
      <c r="S13076" s="50"/>
      <c r="T13076" s="50"/>
      <c r="U13076" s="50"/>
      <c r="V13076" s="50"/>
      <c r="W13076" s="50"/>
      <c r="X13076" s="50"/>
      <c r="Y13076" s="50"/>
      <c r="Z13076" s="50"/>
      <c r="AA13076" s="50"/>
      <c r="AB13076" s="50"/>
      <c r="AC13076" s="50"/>
    </row>
    <row r="13077" spans="1:29" ht="84" customHeight="1" x14ac:dyDescent="0.25"/>
    <row r="13078" spans="1:29" ht="84" customHeight="1" x14ac:dyDescent="0.25"/>
    <row r="13079" spans="1:29" ht="72" customHeight="1" x14ac:dyDescent="0.25"/>
    <row r="13080" spans="1:29" s="97" customFormat="1" ht="84" customHeight="1" x14ac:dyDescent="0.25">
      <c r="A13080" s="103"/>
      <c r="B13080" s="50"/>
      <c r="C13080" s="50"/>
      <c r="D13080" s="50"/>
      <c r="E13080" s="50"/>
      <c r="F13080" s="50"/>
      <c r="G13080" s="110"/>
      <c r="H13080" s="50"/>
      <c r="I13080" s="50"/>
      <c r="J13080" s="50"/>
      <c r="K13080" s="50"/>
      <c r="L13080" s="50"/>
      <c r="M13080" s="50"/>
      <c r="N13080" s="110"/>
      <c r="O13080" s="50"/>
      <c r="P13080" s="50"/>
      <c r="Q13080" s="50"/>
      <c r="R13080" s="50"/>
      <c r="S13080" s="50"/>
      <c r="T13080" s="50"/>
      <c r="U13080" s="50"/>
      <c r="V13080" s="50"/>
      <c r="W13080" s="50"/>
      <c r="X13080" s="50"/>
      <c r="Y13080" s="50"/>
      <c r="Z13080" s="50"/>
      <c r="AA13080" s="50"/>
      <c r="AB13080" s="50"/>
      <c r="AC13080" s="50"/>
    </row>
    <row r="13081" spans="1:29" ht="84" customHeight="1" x14ac:dyDescent="0.25"/>
    <row r="13082" spans="1:29" ht="84" customHeight="1" x14ac:dyDescent="0.25"/>
    <row r="13083" spans="1:29" ht="72" customHeight="1" x14ac:dyDescent="0.25"/>
    <row r="13084" spans="1:29" ht="84" customHeight="1" x14ac:dyDescent="0.25"/>
    <row r="13085" spans="1:29" s="97" customFormat="1" ht="84" customHeight="1" x14ac:dyDescent="0.25">
      <c r="A13085" s="103"/>
      <c r="B13085" s="50"/>
      <c r="C13085" s="50"/>
      <c r="D13085" s="50"/>
      <c r="E13085" s="50"/>
      <c r="F13085" s="50"/>
      <c r="G13085" s="110"/>
      <c r="H13085" s="50"/>
      <c r="I13085" s="50"/>
      <c r="J13085" s="50"/>
      <c r="K13085" s="50"/>
      <c r="L13085" s="50"/>
      <c r="M13085" s="50"/>
      <c r="N13085" s="110"/>
      <c r="O13085" s="50"/>
      <c r="P13085" s="50"/>
      <c r="Q13085" s="50"/>
      <c r="R13085" s="50"/>
      <c r="S13085" s="50"/>
      <c r="T13085" s="50"/>
      <c r="U13085" s="50"/>
      <c r="V13085" s="50"/>
      <c r="W13085" s="50"/>
      <c r="X13085" s="50"/>
      <c r="Y13085" s="50"/>
      <c r="Z13085" s="50"/>
      <c r="AA13085" s="50"/>
      <c r="AB13085" s="50"/>
      <c r="AC13085" s="50"/>
    </row>
    <row r="13086" spans="1:29" ht="84" customHeight="1" x14ac:dyDescent="0.25"/>
    <row r="13087" spans="1:29" ht="72" customHeight="1" x14ac:dyDescent="0.25"/>
    <row r="13088" spans="1:29" ht="84" customHeight="1" x14ac:dyDescent="0.25"/>
    <row r="13089" spans="1:29" ht="84" customHeight="1" x14ac:dyDescent="0.25"/>
    <row r="13090" spans="1:29" s="97" customFormat="1" ht="84" customHeight="1" x14ac:dyDescent="0.25">
      <c r="A13090" s="103"/>
      <c r="B13090" s="50"/>
      <c r="C13090" s="50"/>
      <c r="D13090" s="50"/>
      <c r="E13090" s="50"/>
      <c r="F13090" s="50"/>
      <c r="G13090" s="110"/>
      <c r="H13090" s="50"/>
      <c r="I13090" s="50"/>
      <c r="J13090" s="50"/>
      <c r="K13090" s="50"/>
      <c r="L13090" s="50"/>
      <c r="M13090" s="50"/>
      <c r="N13090" s="110"/>
      <c r="O13090" s="50"/>
      <c r="P13090" s="50"/>
      <c r="Q13090" s="50"/>
      <c r="R13090" s="50"/>
      <c r="S13090" s="50"/>
      <c r="T13090" s="50"/>
      <c r="U13090" s="50"/>
      <c r="V13090" s="50"/>
      <c r="W13090" s="50"/>
      <c r="X13090" s="50"/>
      <c r="Y13090" s="50"/>
      <c r="Z13090" s="50"/>
      <c r="AA13090" s="50"/>
      <c r="AB13090" s="50"/>
      <c r="AC13090" s="50"/>
    </row>
    <row r="13091" spans="1:29" ht="72" customHeight="1" x14ac:dyDescent="0.25"/>
    <row r="13092" spans="1:29" ht="84" customHeight="1" x14ac:dyDescent="0.25"/>
    <row r="13093" spans="1:29" ht="84" customHeight="1" x14ac:dyDescent="0.25"/>
    <row r="13094" spans="1:29" ht="84" customHeight="1" x14ac:dyDescent="0.25"/>
    <row r="13095" spans="1:29" s="97" customFormat="1" ht="72" customHeight="1" x14ac:dyDescent="0.25">
      <c r="A13095" s="103"/>
      <c r="B13095" s="50"/>
      <c r="C13095" s="50"/>
      <c r="D13095" s="50"/>
      <c r="E13095" s="50"/>
      <c r="F13095" s="50"/>
      <c r="G13095" s="110"/>
      <c r="H13095" s="50"/>
      <c r="I13095" s="50"/>
      <c r="J13095" s="50"/>
      <c r="K13095" s="50"/>
      <c r="L13095" s="50"/>
      <c r="M13095" s="50"/>
      <c r="N13095" s="110"/>
      <c r="O13095" s="50"/>
      <c r="P13095" s="50"/>
      <c r="Q13095" s="50"/>
      <c r="R13095" s="50"/>
      <c r="S13095" s="50"/>
      <c r="T13095" s="50"/>
      <c r="U13095" s="50"/>
      <c r="V13095" s="50"/>
      <c r="W13095" s="50"/>
      <c r="X13095" s="50"/>
      <c r="Y13095" s="50"/>
      <c r="Z13095" s="50"/>
      <c r="AA13095" s="50"/>
      <c r="AB13095" s="50"/>
      <c r="AC13095" s="50"/>
    </row>
    <row r="13096" spans="1:29" ht="84" customHeight="1" x14ac:dyDescent="0.25"/>
    <row r="13097" spans="1:29" ht="84" customHeight="1" x14ac:dyDescent="0.25"/>
    <row r="13098" spans="1:29" ht="72" customHeight="1" x14ac:dyDescent="0.25"/>
    <row r="13099" spans="1:29" ht="84" customHeight="1" x14ac:dyDescent="0.25"/>
    <row r="13100" spans="1:29" ht="84" customHeight="1" x14ac:dyDescent="0.25"/>
    <row r="13101" spans="1:29" ht="72" customHeight="1" x14ac:dyDescent="0.25"/>
    <row r="13102" spans="1:29" ht="84" customHeight="1" x14ac:dyDescent="0.25"/>
    <row r="13103" spans="1:29" ht="84" customHeight="1" x14ac:dyDescent="0.25"/>
    <row r="13104" spans="1:29" ht="72" customHeight="1" x14ac:dyDescent="0.25"/>
    <row r="13105" spans="1:29" ht="84" customHeight="1" x14ac:dyDescent="0.25"/>
    <row r="13106" spans="1:29" ht="84" customHeight="1" x14ac:dyDescent="0.25"/>
    <row r="13107" spans="1:29" ht="72" customHeight="1" x14ac:dyDescent="0.25"/>
    <row r="13108" spans="1:29" ht="72" customHeight="1" x14ac:dyDescent="0.25"/>
    <row r="13109" spans="1:29" ht="84" customHeight="1" x14ac:dyDescent="0.25"/>
    <row r="13110" spans="1:29" s="97" customFormat="1" ht="84" customHeight="1" x14ac:dyDescent="0.25">
      <c r="A13110" s="103"/>
      <c r="B13110" s="50"/>
      <c r="C13110" s="50"/>
      <c r="D13110" s="50"/>
      <c r="E13110" s="50"/>
      <c r="F13110" s="50"/>
      <c r="G13110" s="110"/>
      <c r="H13110" s="50"/>
      <c r="I13110" s="50"/>
      <c r="J13110" s="50"/>
      <c r="K13110" s="50"/>
      <c r="L13110" s="50"/>
      <c r="M13110" s="50"/>
      <c r="N13110" s="110"/>
      <c r="O13110" s="50"/>
      <c r="P13110" s="50"/>
      <c r="Q13110" s="50"/>
      <c r="R13110" s="50"/>
      <c r="S13110" s="50"/>
      <c r="T13110" s="50"/>
      <c r="U13110" s="50"/>
      <c r="V13110" s="50"/>
      <c r="W13110" s="50"/>
      <c r="X13110" s="50"/>
      <c r="Y13110" s="50"/>
      <c r="Z13110" s="50"/>
      <c r="AA13110" s="50"/>
      <c r="AB13110" s="50"/>
      <c r="AC13110" s="50"/>
    </row>
    <row r="13111" spans="1:29" ht="84" customHeight="1" x14ac:dyDescent="0.25"/>
    <row r="13112" spans="1:29" ht="84" customHeight="1" x14ac:dyDescent="0.25"/>
    <row r="13113" spans="1:29" ht="84" customHeight="1" x14ac:dyDescent="0.25"/>
    <row r="13114" spans="1:29" ht="84" customHeight="1" x14ac:dyDescent="0.25"/>
    <row r="13115" spans="1:29" ht="72" customHeight="1" x14ac:dyDescent="0.25"/>
    <row r="13116" spans="1:29" ht="72" customHeight="1" x14ac:dyDescent="0.25"/>
    <row r="13117" spans="1:29" ht="84" customHeight="1" x14ac:dyDescent="0.25"/>
    <row r="13118" spans="1:29" ht="84" customHeight="1" x14ac:dyDescent="0.25"/>
    <row r="13119" spans="1:29" ht="84" customHeight="1" x14ac:dyDescent="0.25"/>
    <row r="13120" spans="1:29" ht="84" customHeight="1" x14ac:dyDescent="0.25"/>
    <row r="13121" spans="1:29" ht="84" customHeight="1" x14ac:dyDescent="0.25"/>
    <row r="13122" spans="1:29" ht="72" customHeight="1" x14ac:dyDescent="0.25"/>
    <row r="13123" spans="1:29" ht="84" customHeight="1" x14ac:dyDescent="0.25"/>
    <row r="13124" spans="1:29" ht="84" customHeight="1" x14ac:dyDescent="0.25"/>
    <row r="13125" spans="1:29" ht="84" customHeight="1" x14ac:dyDescent="0.25"/>
    <row r="13126" spans="1:29" ht="84" customHeight="1" x14ac:dyDescent="0.25"/>
    <row r="13127" spans="1:29" ht="84" customHeight="1" x14ac:dyDescent="0.25"/>
    <row r="13128" spans="1:29" ht="72" customHeight="1" x14ac:dyDescent="0.25"/>
    <row r="13129" spans="1:29" ht="72" customHeight="1" x14ac:dyDescent="0.25"/>
    <row r="13130" spans="1:29" ht="84" customHeight="1" x14ac:dyDescent="0.25"/>
    <row r="13131" spans="1:29" ht="84" customHeight="1" x14ac:dyDescent="0.25"/>
    <row r="13132" spans="1:29" s="97" customFormat="1" ht="84" customHeight="1" x14ac:dyDescent="0.25">
      <c r="A13132" s="103"/>
      <c r="B13132" s="50"/>
      <c r="C13132" s="50"/>
      <c r="D13132" s="50"/>
      <c r="E13132" s="50"/>
      <c r="F13132" s="50"/>
      <c r="G13132" s="110"/>
      <c r="H13132" s="50"/>
      <c r="I13132" s="50"/>
      <c r="J13132" s="50"/>
      <c r="K13132" s="50"/>
      <c r="L13132" s="50"/>
      <c r="M13132" s="50"/>
      <c r="N13132" s="110"/>
      <c r="O13132" s="50"/>
      <c r="P13132" s="50"/>
      <c r="Q13132" s="50"/>
      <c r="R13132" s="50"/>
      <c r="S13132" s="50"/>
      <c r="T13132" s="50"/>
      <c r="U13132" s="50"/>
      <c r="V13132" s="50"/>
      <c r="W13132" s="50"/>
      <c r="X13132" s="50"/>
      <c r="Y13132" s="50"/>
      <c r="Z13132" s="50"/>
      <c r="AA13132" s="50"/>
      <c r="AB13132" s="50"/>
      <c r="AC13132" s="50"/>
    </row>
    <row r="13133" spans="1:29" ht="84" customHeight="1" x14ac:dyDescent="0.25"/>
    <row r="13134" spans="1:29" ht="84" customHeight="1" x14ac:dyDescent="0.25"/>
    <row r="13135" spans="1:29" ht="84" customHeight="1" x14ac:dyDescent="0.25"/>
    <row r="13136" spans="1:29" s="97" customFormat="1" ht="72" customHeight="1" x14ac:dyDescent="0.25">
      <c r="A13136" s="103"/>
      <c r="B13136" s="50"/>
      <c r="C13136" s="50"/>
      <c r="D13136" s="50"/>
      <c r="E13136" s="50"/>
      <c r="F13136" s="50"/>
      <c r="G13136" s="110"/>
      <c r="H13136" s="50"/>
      <c r="I13136" s="50"/>
      <c r="J13136" s="50"/>
      <c r="K13136" s="50"/>
      <c r="L13136" s="50"/>
      <c r="M13136" s="50"/>
      <c r="N13136" s="110"/>
      <c r="O13136" s="50"/>
      <c r="P13136" s="50"/>
      <c r="Q13136" s="50"/>
      <c r="R13136" s="50"/>
      <c r="S13136" s="50"/>
      <c r="T13136" s="50"/>
      <c r="U13136" s="50"/>
      <c r="V13136" s="50"/>
      <c r="W13136" s="50"/>
      <c r="X13136" s="50"/>
      <c r="Y13136" s="50"/>
      <c r="Z13136" s="50"/>
      <c r="AA13136" s="50"/>
      <c r="AB13136" s="50"/>
      <c r="AC13136" s="50"/>
    </row>
    <row r="13137" spans="1:29" s="97" customFormat="1" ht="72" customHeight="1" x14ac:dyDescent="0.25">
      <c r="A13137" s="103"/>
      <c r="B13137" s="50"/>
      <c r="C13137" s="50"/>
      <c r="D13137" s="50"/>
      <c r="E13137" s="50"/>
      <c r="F13137" s="50"/>
      <c r="G13137" s="110"/>
      <c r="H13137" s="50"/>
      <c r="I13137" s="50"/>
      <c r="J13137" s="50"/>
      <c r="K13137" s="50"/>
      <c r="L13137" s="50"/>
      <c r="M13137" s="50"/>
      <c r="N13137" s="110"/>
      <c r="O13137" s="50"/>
      <c r="P13137" s="50"/>
      <c r="Q13137" s="50"/>
      <c r="R13137" s="50"/>
      <c r="S13137" s="50"/>
      <c r="T13137" s="50"/>
      <c r="U13137" s="50"/>
      <c r="V13137" s="50"/>
      <c r="W13137" s="50"/>
      <c r="X13137" s="50"/>
      <c r="Y13137" s="50"/>
      <c r="Z13137" s="50"/>
      <c r="AA13137" s="50"/>
      <c r="AB13137" s="50"/>
      <c r="AC13137" s="50"/>
    </row>
    <row r="13138" spans="1:29" s="97" customFormat="1" ht="84" customHeight="1" x14ac:dyDescent="0.25">
      <c r="A13138" s="103"/>
      <c r="B13138" s="50"/>
      <c r="C13138" s="50"/>
      <c r="D13138" s="50"/>
      <c r="E13138" s="50"/>
      <c r="F13138" s="50"/>
      <c r="G13138" s="110"/>
      <c r="H13138" s="50"/>
      <c r="I13138" s="50"/>
      <c r="J13138" s="50"/>
      <c r="K13138" s="50"/>
      <c r="L13138" s="50"/>
      <c r="M13138" s="50"/>
      <c r="N13138" s="110"/>
      <c r="O13138" s="50"/>
      <c r="P13138" s="50"/>
      <c r="Q13138" s="50"/>
      <c r="R13138" s="50"/>
      <c r="S13138" s="50"/>
      <c r="T13138" s="50"/>
      <c r="U13138" s="50"/>
      <c r="V13138" s="50"/>
      <c r="W13138" s="50"/>
      <c r="X13138" s="50"/>
      <c r="Y13138" s="50"/>
      <c r="Z13138" s="50"/>
      <c r="AA13138" s="50"/>
      <c r="AB13138" s="50"/>
      <c r="AC13138" s="50"/>
    </row>
    <row r="13139" spans="1:29" s="97" customFormat="1" ht="84" customHeight="1" x14ac:dyDescent="0.25">
      <c r="A13139" s="103"/>
      <c r="B13139" s="50"/>
      <c r="C13139" s="50"/>
      <c r="D13139" s="50"/>
      <c r="E13139" s="50"/>
      <c r="F13139" s="50"/>
      <c r="G13139" s="110"/>
      <c r="H13139" s="50"/>
      <c r="I13139" s="50"/>
      <c r="J13139" s="50"/>
      <c r="K13139" s="50"/>
      <c r="L13139" s="50"/>
      <c r="M13139" s="50"/>
      <c r="N13139" s="110"/>
      <c r="O13139" s="50"/>
      <c r="P13139" s="50"/>
      <c r="Q13139" s="50"/>
      <c r="R13139" s="50"/>
      <c r="S13139" s="50"/>
      <c r="T13139" s="50"/>
      <c r="U13139" s="50"/>
      <c r="V13139" s="50"/>
      <c r="W13139" s="50"/>
      <c r="X13139" s="50"/>
      <c r="Y13139" s="50"/>
      <c r="Z13139" s="50"/>
      <c r="AA13139" s="50"/>
      <c r="AB13139" s="50"/>
      <c r="AC13139" s="50"/>
    </row>
    <row r="13140" spans="1:29" ht="84" customHeight="1" x14ac:dyDescent="0.25"/>
    <row r="13141" spans="1:29" s="97" customFormat="1" ht="84" customHeight="1" x14ac:dyDescent="0.25">
      <c r="A13141" s="103"/>
      <c r="B13141" s="50"/>
      <c r="C13141" s="50"/>
      <c r="D13141" s="50"/>
      <c r="E13141" s="50"/>
      <c r="F13141" s="50"/>
      <c r="G13141" s="110"/>
      <c r="H13141" s="50"/>
      <c r="I13141" s="50"/>
      <c r="J13141" s="50"/>
      <c r="K13141" s="50"/>
      <c r="L13141" s="50"/>
      <c r="M13141" s="50"/>
      <c r="N13141" s="110"/>
      <c r="O13141" s="50"/>
      <c r="P13141" s="50"/>
      <c r="Q13141" s="50"/>
      <c r="R13141" s="50"/>
      <c r="S13141" s="50"/>
      <c r="T13141" s="50"/>
      <c r="U13141" s="50"/>
      <c r="V13141" s="50"/>
      <c r="W13141" s="50"/>
      <c r="X13141" s="50"/>
      <c r="Y13141" s="50"/>
      <c r="Z13141" s="50"/>
      <c r="AA13141" s="50"/>
      <c r="AB13141" s="50"/>
      <c r="AC13141" s="50"/>
    </row>
    <row r="13142" spans="1:29" s="97" customFormat="1" ht="84" customHeight="1" x14ac:dyDescent="0.25">
      <c r="A13142" s="103"/>
      <c r="B13142" s="50"/>
      <c r="C13142" s="50"/>
      <c r="D13142" s="50"/>
      <c r="E13142" s="50"/>
      <c r="F13142" s="50"/>
      <c r="G13142" s="110"/>
      <c r="H13142" s="50"/>
      <c r="I13142" s="50"/>
      <c r="J13142" s="50"/>
      <c r="K13142" s="50"/>
      <c r="L13142" s="50"/>
      <c r="M13142" s="50"/>
      <c r="N13142" s="110"/>
      <c r="O13142" s="50"/>
      <c r="P13142" s="50"/>
      <c r="Q13142" s="50"/>
      <c r="R13142" s="50"/>
      <c r="S13142" s="50"/>
      <c r="T13142" s="50"/>
      <c r="U13142" s="50"/>
      <c r="V13142" s="50"/>
      <c r="W13142" s="50"/>
      <c r="X13142" s="50"/>
      <c r="Y13142" s="50"/>
      <c r="Z13142" s="50"/>
      <c r="AA13142" s="50"/>
      <c r="AB13142" s="50"/>
      <c r="AC13142" s="50"/>
    </row>
    <row r="13143" spans="1:29" s="97" customFormat="1" ht="84" customHeight="1" x14ac:dyDescent="0.25">
      <c r="A13143" s="103"/>
      <c r="B13143" s="50"/>
      <c r="C13143" s="50"/>
      <c r="D13143" s="50"/>
      <c r="E13143" s="50"/>
      <c r="F13143" s="50"/>
      <c r="G13143" s="110"/>
      <c r="H13143" s="50"/>
      <c r="I13143" s="50"/>
      <c r="J13143" s="50"/>
      <c r="K13143" s="50"/>
      <c r="L13143" s="50"/>
      <c r="M13143" s="50"/>
      <c r="N13143" s="110"/>
      <c r="O13143" s="50"/>
      <c r="P13143" s="50"/>
      <c r="Q13143" s="50"/>
      <c r="R13143" s="50"/>
      <c r="S13143" s="50"/>
      <c r="T13143" s="50"/>
      <c r="U13143" s="50"/>
      <c r="V13143" s="50"/>
      <c r="W13143" s="50"/>
      <c r="X13143" s="50"/>
      <c r="Y13143" s="50"/>
      <c r="Z13143" s="50"/>
      <c r="AA13143" s="50"/>
      <c r="AB13143" s="50"/>
      <c r="AC13143" s="50"/>
    </row>
    <row r="13144" spans="1:29" s="97" customFormat="1" ht="72" customHeight="1" x14ac:dyDescent="0.25">
      <c r="A13144" s="103"/>
      <c r="B13144" s="50"/>
      <c r="C13144" s="50"/>
      <c r="D13144" s="50"/>
      <c r="E13144" s="50"/>
      <c r="F13144" s="50"/>
      <c r="G13144" s="110"/>
      <c r="H13144" s="50"/>
      <c r="I13144" s="50"/>
      <c r="J13144" s="50"/>
      <c r="K13144" s="50"/>
      <c r="L13144" s="50"/>
      <c r="M13144" s="50"/>
      <c r="N13144" s="110"/>
      <c r="O13144" s="50"/>
      <c r="P13144" s="50"/>
      <c r="Q13144" s="50"/>
      <c r="R13144" s="50"/>
      <c r="S13144" s="50"/>
      <c r="T13144" s="50"/>
      <c r="U13144" s="50"/>
      <c r="V13144" s="50"/>
      <c r="W13144" s="50"/>
      <c r="X13144" s="50"/>
      <c r="Y13144" s="50"/>
      <c r="Z13144" s="50"/>
      <c r="AA13144" s="50"/>
      <c r="AB13144" s="50"/>
      <c r="AC13144" s="50"/>
    </row>
    <row r="13145" spans="1:29" ht="72" customHeight="1" x14ac:dyDescent="0.25"/>
    <row r="13146" spans="1:29" ht="84" customHeight="1" x14ac:dyDescent="0.25"/>
    <row r="13147" spans="1:29" s="97" customFormat="1" ht="84" customHeight="1" x14ac:dyDescent="0.25">
      <c r="A13147" s="103"/>
      <c r="B13147" s="50"/>
      <c r="C13147" s="50"/>
      <c r="D13147" s="50"/>
      <c r="E13147" s="50"/>
      <c r="F13147" s="50"/>
      <c r="G13147" s="110"/>
      <c r="H13147" s="50"/>
      <c r="I13147" s="50"/>
      <c r="J13147" s="50"/>
      <c r="K13147" s="50"/>
      <c r="L13147" s="50"/>
      <c r="M13147" s="50"/>
      <c r="N13147" s="110"/>
      <c r="O13147" s="50"/>
      <c r="P13147" s="50"/>
      <c r="Q13147" s="50"/>
      <c r="R13147" s="50"/>
      <c r="S13147" s="50"/>
      <c r="T13147" s="50"/>
      <c r="U13147" s="50"/>
      <c r="V13147" s="50"/>
      <c r="W13147" s="50"/>
      <c r="X13147" s="50"/>
      <c r="Y13147" s="50"/>
      <c r="Z13147" s="50"/>
      <c r="AA13147" s="50"/>
      <c r="AB13147" s="50"/>
      <c r="AC13147" s="50"/>
    </row>
    <row r="13148" spans="1:29" s="97" customFormat="1" ht="84" customHeight="1" x14ac:dyDescent="0.25">
      <c r="A13148" s="103"/>
      <c r="B13148" s="50"/>
      <c r="C13148" s="50"/>
      <c r="D13148" s="50"/>
      <c r="E13148" s="50"/>
      <c r="F13148" s="50"/>
      <c r="G13148" s="110"/>
      <c r="H13148" s="50"/>
      <c r="I13148" s="50"/>
      <c r="J13148" s="50"/>
      <c r="K13148" s="50"/>
      <c r="L13148" s="50"/>
      <c r="M13148" s="50"/>
      <c r="N13148" s="110"/>
      <c r="O13148" s="50"/>
      <c r="P13148" s="50"/>
      <c r="Q13148" s="50"/>
      <c r="R13148" s="50"/>
      <c r="S13148" s="50"/>
      <c r="T13148" s="50"/>
      <c r="U13148" s="50"/>
      <c r="V13148" s="50"/>
      <c r="W13148" s="50"/>
      <c r="X13148" s="50"/>
      <c r="Y13148" s="50"/>
      <c r="Z13148" s="50"/>
      <c r="AA13148" s="50"/>
      <c r="AB13148" s="50"/>
      <c r="AC13148" s="50"/>
    </row>
    <row r="13149" spans="1:29" ht="84" customHeight="1" x14ac:dyDescent="0.25"/>
    <row r="13150" spans="1:29" s="97" customFormat="1" ht="84" customHeight="1" x14ac:dyDescent="0.25">
      <c r="A13150" s="103"/>
      <c r="B13150" s="50"/>
      <c r="C13150" s="50"/>
      <c r="D13150" s="50"/>
      <c r="E13150" s="50"/>
      <c r="F13150" s="50"/>
      <c r="G13150" s="110"/>
      <c r="H13150" s="50"/>
      <c r="I13150" s="50"/>
      <c r="J13150" s="50"/>
      <c r="K13150" s="50"/>
      <c r="L13150" s="50"/>
      <c r="M13150" s="50"/>
      <c r="N13150" s="110"/>
      <c r="O13150" s="50"/>
      <c r="P13150" s="50"/>
      <c r="Q13150" s="50"/>
      <c r="R13150" s="50"/>
      <c r="S13150" s="50"/>
      <c r="T13150" s="50"/>
      <c r="U13150" s="50"/>
      <c r="V13150" s="50"/>
      <c r="W13150" s="50"/>
      <c r="X13150" s="50"/>
      <c r="Y13150" s="50"/>
      <c r="Z13150" s="50"/>
      <c r="AA13150" s="50"/>
      <c r="AB13150" s="50"/>
      <c r="AC13150" s="50"/>
    </row>
    <row r="13151" spans="1:29" ht="84" customHeight="1" x14ac:dyDescent="0.25"/>
    <row r="13152" spans="1:29" s="97" customFormat="1" ht="84" customHeight="1" x14ac:dyDescent="0.25">
      <c r="A13152" s="103"/>
      <c r="B13152" s="50"/>
      <c r="C13152" s="50"/>
      <c r="D13152" s="50"/>
      <c r="E13152" s="50"/>
      <c r="F13152" s="50"/>
      <c r="G13152" s="110"/>
      <c r="H13152" s="50"/>
      <c r="I13152" s="50"/>
      <c r="J13152" s="50"/>
      <c r="K13152" s="50"/>
      <c r="L13152" s="50"/>
      <c r="M13152" s="50"/>
      <c r="N13152" s="110"/>
      <c r="O13152" s="50"/>
      <c r="P13152" s="50"/>
      <c r="Q13152" s="50"/>
      <c r="R13152" s="50"/>
      <c r="S13152" s="50"/>
      <c r="T13152" s="50"/>
      <c r="U13152" s="50"/>
      <c r="V13152" s="50"/>
      <c r="W13152" s="50"/>
      <c r="X13152" s="50"/>
      <c r="Y13152" s="50"/>
      <c r="Z13152" s="50"/>
      <c r="AA13152" s="50"/>
      <c r="AB13152" s="50"/>
      <c r="AC13152" s="50"/>
    </row>
    <row r="13153" spans="1:29" ht="72" customHeight="1" x14ac:dyDescent="0.25"/>
    <row r="13154" spans="1:29" ht="72" customHeight="1" x14ac:dyDescent="0.25"/>
    <row r="13155" spans="1:29" s="97" customFormat="1" ht="84" customHeight="1" x14ac:dyDescent="0.25">
      <c r="A13155" s="103"/>
      <c r="B13155" s="50"/>
      <c r="C13155" s="50"/>
      <c r="D13155" s="50"/>
      <c r="E13155" s="50"/>
      <c r="F13155" s="50"/>
      <c r="G13155" s="110"/>
      <c r="H13155" s="50"/>
      <c r="I13155" s="50"/>
      <c r="J13155" s="50"/>
      <c r="K13155" s="50"/>
      <c r="L13155" s="50"/>
      <c r="M13155" s="50"/>
      <c r="N13155" s="110"/>
      <c r="O13155" s="50"/>
      <c r="P13155" s="50"/>
      <c r="Q13155" s="50"/>
      <c r="R13155" s="50"/>
      <c r="S13155" s="50"/>
      <c r="T13155" s="50"/>
      <c r="U13155" s="50"/>
      <c r="V13155" s="50"/>
      <c r="W13155" s="50"/>
      <c r="X13155" s="50"/>
      <c r="Y13155" s="50"/>
      <c r="Z13155" s="50"/>
      <c r="AA13155" s="50"/>
      <c r="AB13155" s="50"/>
      <c r="AC13155" s="50"/>
    </row>
    <row r="13156" spans="1:29" s="97" customFormat="1" ht="84" customHeight="1" x14ac:dyDescent="0.25">
      <c r="A13156" s="103"/>
      <c r="B13156" s="50"/>
      <c r="C13156" s="50"/>
      <c r="D13156" s="50"/>
      <c r="E13156" s="50"/>
      <c r="F13156" s="50"/>
      <c r="G13156" s="110"/>
      <c r="H13156" s="50"/>
      <c r="I13156" s="50"/>
      <c r="J13156" s="50"/>
      <c r="K13156" s="50"/>
      <c r="L13156" s="50"/>
      <c r="M13156" s="50"/>
      <c r="N13156" s="110"/>
      <c r="O13156" s="50"/>
      <c r="P13156" s="50"/>
      <c r="Q13156" s="50"/>
      <c r="R13156" s="50"/>
      <c r="S13156" s="50"/>
      <c r="T13156" s="50"/>
      <c r="U13156" s="50"/>
      <c r="V13156" s="50"/>
      <c r="W13156" s="50"/>
      <c r="X13156" s="50"/>
      <c r="Y13156" s="50"/>
      <c r="Z13156" s="50"/>
      <c r="AA13156" s="50"/>
      <c r="AB13156" s="50"/>
      <c r="AC13156" s="50"/>
    </row>
    <row r="13157" spans="1:29" ht="84" customHeight="1" x14ac:dyDescent="0.25"/>
    <row r="13158" spans="1:29" ht="84" customHeight="1" x14ac:dyDescent="0.25"/>
    <row r="13159" spans="1:29" ht="84" customHeight="1" x14ac:dyDescent="0.25"/>
    <row r="13160" spans="1:29" s="97" customFormat="1" ht="84" customHeight="1" x14ac:dyDescent="0.25">
      <c r="A13160" s="103"/>
      <c r="B13160" s="50"/>
      <c r="C13160" s="50"/>
      <c r="D13160" s="50"/>
      <c r="E13160" s="50"/>
      <c r="F13160" s="50"/>
      <c r="G13160" s="110"/>
      <c r="H13160" s="50"/>
      <c r="I13160" s="50"/>
      <c r="J13160" s="50"/>
      <c r="K13160" s="50"/>
      <c r="L13160" s="50"/>
      <c r="M13160" s="50"/>
      <c r="N13160" s="110"/>
      <c r="O13160" s="50"/>
      <c r="P13160" s="50"/>
      <c r="Q13160" s="50"/>
      <c r="R13160" s="50"/>
      <c r="S13160" s="50"/>
      <c r="T13160" s="50"/>
      <c r="U13160" s="50"/>
      <c r="V13160" s="50"/>
      <c r="W13160" s="50"/>
      <c r="X13160" s="50"/>
      <c r="Y13160" s="50"/>
      <c r="Z13160" s="50"/>
      <c r="AA13160" s="50"/>
      <c r="AB13160" s="50"/>
      <c r="AC13160" s="50"/>
    </row>
    <row r="13161" spans="1:29" s="97" customFormat="1" ht="72" customHeight="1" x14ac:dyDescent="0.25">
      <c r="A13161" s="103"/>
      <c r="B13161" s="50"/>
      <c r="C13161" s="50"/>
      <c r="D13161" s="50"/>
      <c r="E13161" s="50"/>
      <c r="F13161" s="50"/>
      <c r="G13161" s="110"/>
      <c r="H13161" s="50"/>
      <c r="I13161" s="50"/>
      <c r="J13161" s="50"/>
      <c r="K13161" s="50"/>
      <c r="L13161" s="50"/>
      <c r="M13161" s="50"/>
      <c r="N13161" s="110"/>
      <c r="O13161" s="50"/>
      <c r="P13161" s="50"/>
      <c r="Q13161" s="50"/>
      <c r="R13161" s="50"/>
      <c r="S13161" s="50"/>
      <c r="T13161" s="50"/>
      <c r="U13161" s="50"/>
      <c r="V13161" s="50"/>
      <c r="W13161" s="50"/>
      <c r="X13161" s="50"/>
      <c r="Y13161" s="50"/>
      <c r="Z13161" s="50"/>
      <c r="AA13161" s="50"/>
      <c r="AB13161" s="50"/>
      <c r="AC13161" s="50"/>
    </row>
    <row r="13162" spans="1:29" ht="72" customHeight="1" x14ac:dyDescent="0.25"/>
    <row r="13163" spans="1:29" ht="84" customHeight="1" x14ac:dyDescent="0.25"/>
    <row r="13164" spans="1:29" ht="84" customHeight="1" x14ac:dyDescent="0.25"/>
    <row r="13165" spans="1:29" ht="84" customHeight="1" x14ac:dyDescent="0.25"/>
    <row r="13166" spans="1:29" ht="84" customHeight="1" x14ac:dyDescent="0.25"/>
    <row r="13167" spans="1:29" ht="84" customHeight="1" x14ac:dyDescent="0.25"/>
    <row r="13168" spans="1:29" ht="84" customHeight="1" x14ac:dyDescent="0.25"/>
    <row r="13169" spans="1:29" ht="72" customHeight="1" x14ac:dyDescent="0.25"/>
    <row r="13170" spans="1:29" s="97" customFormat="1" ht="72" customHeight="1" x14ac:dyDescent="0.25">
      <c r="A13170" s="103"/>
      <c r="B13170" s="50"/>
      <c r="C13170" s="50"/>
      <c r="D13170" s="50"/>
      <c r="E13170" s="50"/>
      <c r="F13170" s="50"/>
      <c r="G13170" s="110"/>
      <c r="H13170" s="50"/>
      <c r="I13170" s="50"/>
      <c r="J13170" s="50"/>
      <c r="K13170" s="50"/>
      <c r="L13170" s="50"/>
      <c r="M13170" s="50"/>
      <c r="N13170" s="110"/>
      <c r="O13170" s="50"/>
      <c r="P13170" s="50"/>
      <c r="Q13170" s="50"/>
      <c r="R13170" s="50"/>
      <c r="S13170" s="50"/>
      <c r="T13170" s="50"/>
      <c r="U13170" s="50"/>
      <c r="V13170" s="50"/>
      <c r="W13170" s="50"/>
      <c r="X13170" s="50"/>
      <c r="Y13170" s="50"/>
      <c r="Z13170" s="50"/>
      <c r="AA13170" s="50"/>
      <c r="AB13170" s="50"/>
      <c r="AC13170" s="50"/>
    </row>
    <row r="13171" spans="1:29" s="97" customFormat="1" ht="84" customHeight="1" x14ac:dyDescent="0.25">
      <c r="A13171" s="103"/>
      <c r="B13171" s="50"/>
      <c r="C13171" s="50"/>
      <c r="D13171" s="50"/>
      <c r="E13171" s="50"/>
      <c r="F13171" s="50"/>
      <c r="G13171" s="110"/>
      <c r="H13171" s="50"/>
      <c r="I13171" s="50"/>
      <c r="J13171" s="50"/>
      <c r="K13171" s="50"/>
      <c r="L13171" s="50"/>
      <c r="M13171" s="50"/>
      <c r="N13171" s="110"/>
      <c r="O13171" s="50"/>
      <c r="P13171" s="50"/>
      <c r="Q13171" s="50"/>
      <c r="R13171" s="50"/>
      <c r="S13171" s="50"/>
      <c r="T13171" s="50"/>
      <c r="U13171" s="50"/>
      <c r="V13171" s="50"/>
      <c r="W13171" s="50"/>
      <c r="X13171" s="50"/>
      <c r="Y13171" s="50"/>
      <c r="Z13171" s="50"/>
      <c r="AA13171" s="50"/>
      <c r="AB13171" s="50"/>
      <c r="AC13171" s="50"/>
    </row>
    <row r="13172" spans="1:29" s="97" customFormat="1" ht="84" customHeight="1" x14ac:dyDescent="0.25">
      <c r="A13172" s="103"/>
      <c r="B13172" s="50"/>
      <c r="C13172" s="50"/>
      <c r="D13172" s="50"/>
      <c r="E13172" s="50"/>
      <c r="F13172" s="50"/>
      <c r="G13172" s="110"/>
      <c r="H13172" s="50"/>
      <c r="I13172" s="50"/>
      <c r="J13172" s="50"/>
      <c r="K13172" s="50"/>
      <c r="L13172" s="50"/>
      <c r="M13172" s="50"/>
      <c r="N13172" s="110"/>
      <c r="O13172" s="50"/>
      <c r="P13172" s="50"/>
      <c r="Q13172" s="50"/>
      <c r="R13172" s="50"/>
      <c r="S13172" s="50"/>
      <c r="T13172" s="50"/>
      <c r="U13172" s="50"/>
      <c r="V13172" s="50"/>
      <c r="W13172" s="50"/>
      <c r="X13172" s="50"/>
      <c r="Y13172" s="50"/>
      <c r="Z13172" s="50"/>
      <c r="AA13172" s="50"/>
      <c r="AB13172" s="50"/>
      <c r="AC13172" s="50"/>
    </row>
    <row r="13173" spans="1:29" ht="84" customHeight="1" x14ac:dyDescent="0.25"/>
    <row r="13174" spans="1:29" ht="84" customHeight="1" x14ac:dyDescent="0.25"/>
    <row r="13175" spans="1:29" s="97" customFormat="1" ht="84" customHeight="1" x14ac:dyDescent="0.25">
      <c r="A13175" s="103"/>
      <c r="B13175" s="50"/>
      <c r="C13175" s="50"/>
      <c r="D13175" s="50"/>
      <c r="E13175" s="50"/>
      <c r="F13175" s="50"/>
      <c r="G13175" s="110"/>
      <c r="H13175" s="50"/>
      <c r="I13175" s="50"/>
      <c r="J13175" s="50"/>
      <c r="K13175" s="50"/>
      <c r="L13175" s="50"/>
      <c r="M13175" s="50"/>
      <c r="N13175" s="110"/>
      <c r="O13175" s="50"/>
      <c r="P13175" s="50"/>
      <c r="Q13175" s="50"/>
      <c r="R13175" s="50"/>
      <c r="S13175" s="50"/>
      <c r="T13175" s="50"/>
      <c r="U13175" s="50"/>
      <c r="V13175" s="50"/>
      <c r="W13175" s="50"/>
      <c r="X13175" s="50"/>
      <c r="Y13175" s="50"/>
      <c r="Z13175" s="50"/>
      <c r="AA13175" s="50"/>
      <c r="AB13175" s="50"/>
      <c r="AC13175" s="50"/>
    </row>
    <row r="13176" spans="1:29" s="97" customFormat="1" ht="84" customHeight="1" x14ac:dyDescent="0.25">
      <c r="A13176" s="103"/>
      <c r="B13176" s="50"/>
      <c r="C13176" s="50"/>
      <c r="D13176" s="50"/>
      <c r="E13176" s="50"/>
      <c r="F13176" s="50"/>
      <c r="G13176" s="110"/>
      <c r="H13176" s="50"/>
      <c r="I13176" s="50"/>
      <c r="J13176" s="50"/>
      <c r="K13176" s="50"/>
      <c r="L13176" s="50"/>
      <c r="M13176" s="50"/>
      <c r="N13176" s="110"/>
      <c r="O13176" s="50"/>
      <c r="P13176" s="50"/>
      <c r="Q13176" s="50"/>
      <c r="R13176" s="50"/>
      <c r="S13176" s="50"/>
      <c r="T13176" s="50"/>
      <c r="U13176" s="50"/>
      <c r="V13176" s="50"/>
      <c r="W13176" s="50"/>
      <c r="X13176" s="50"/>
      <c r="Y13176" s="50"/>
      <c r="Z13176" s="50"/>
      <c r="AA13176" s="50"/>
      <c r="AB13176" s="50"/>
      <c r="AC13176" s="50"/>
    </row>
    <row r="13177" spans="1:29" s="97" customFormat="1" ht="72" customHeight="1" x14ac:dyDescent="0.25">
      <c r="A13177" s="103"/>
      <c r="B13177" s="50"/>
      <c r="C13177" s="50"/>
      <c r="D13177" s="50"/>
      <c r="E13177" s="50"/>
      <c r="F13177" s="50"/>
      <c r="G13177" s="110"/>
      <c r="H13177" s="50"/>
      <c r="I13177" s="50"/>
      <c r="J13177" s="50"/>
      <c r="K13177" s="50"/>
      <c r="L13177" s="50"/>
      <c r="M13177" s="50"/>
      <c r="N13177" s="110"/>
      <c r="O13177" s="50"/>
      <c r="P13177" s="50"/>
      <c r="Q13177" s="50"/>
      <c r="R13177" s="50"/>
      <c r="S13177" s="50"/>
      <c r="T13177" s="50"/>
      <c r="U13177" s="50"/>
      <c r="V13177" s="50"/>
      <c r="W13177" s="50"/>
      <c r="X13177" s="50"/>
      <c r="Y13177" s="50"/>
      <c r="Z13177" s="50"/>
      <c r="AA13177" s="50"/>
      <c r="AB13177" s="50"/>
      <c r="AC13177" s="50"/>
    </row>
    <row r="13178" spans="1:29" ht="72" customHeight="1" x14ac:dyDescent="0.25"/>
    <row r="13179" spans="1:29" ht="84" customHeight="1" x14ac:dyDescent="0.25"/>
    <row r="13180" spans="1:29" ht="84" customHeight="1" x14ac:dyDescent="0.25"/>
    <row r="13181" spans="1:29" ht="84" customHeight="1" x14ac:dyDescent="0.25"/>
    <row r="13182" spans="1:29" ht="84" customHeight="1" x14ac:dyDescent="0.25"/>
    <row r="13183" spans="1:29" ht="84" customHeight="1" x14ac:dyDescent="0.25"/>
    <row r="13184" spans="1:29" ht="84" customHeight="1" x14ac:dyDescent="0.25"/>
    <row r="13185" spans="1:29" s="95" customFormat="1" ht="72" customHeight="1" x14ac:dyDescent="0.25">
      <c r="A13185" s="103"/>
      <c r="B13185" s="50"/>
      <c r="C13185" s="50"/>
      <c r="D13185" s="50"/>
      <c r="E13185" s="50"/>
      <c r="F13185" s="50"/>
      <c r="G13185" s="110"/>
      <c r="H13185" s="50"/>
      <c r="I13185" s="50"/>
      <c r="J13185" s="50"/>
      <c r="K13185" s="50"/>
      <c r="L13185" s="50"/>
      <c r="M13185" s="50"/>
      <c r="N13185" s="110"/>
      <c r="O13185" s="50"/>
      <c r="P13185" s="50"/>
      <c r="Q13185" s="50"/>
      <c r="R13185" s="50"/>
      <c r="S13185" s="50"/>
      <c r="T13185" s="50"/>
      <c r="U13185" s="50"/>
      <c r="V13185" s="50"/>
      <c r="W13185" s="50"/>
      <c r="X13185" s="50"/>
      <c r="Y13185" s="50"/>
      <c r="Z13185" s="50"/>
      <c r="AA13185" s="50"/>
      <c r="AB13185" s="50"/>
      <c r="AC13185" s="50"/>
    </row>
    <row r="13186" spans="1:29" s="98" customFormat="1" ht="72" customHeight="1" x14ac:dyDescent="0.25">
      <c r="A13186" s="103"/>
      <c r="B13186" s="50"/>
      <c r="C13186" s="50"/>
      <c r="D13186" s="50"/>
      <c r="E13186" s="50"/>
      <c r="F13186" s="50"/>
      <c r="G13186" s="110"/>
      <c r="H13186" s="50"/>
      <c r="I13186" s="50"/>
      <c r="J13186" s="50"/>
      <c r="K13186" s="50"/>
      <c r="L13186" s="50"/>
      <c r="M13186" s="50"/>
      <c r="N13186" s="110"/>
      <c r="O13186" s="50"/>
      <c r="P13186" s="50"/>
      <c r="Q13186" s="50"/>
      <c r="R13186" s="50"/>
      <c r="S13186" s="50"/>
      <c r="T13186" s="50"/>
      <c r="U13186" s="50"/>
      <c r="V13186" s="50"/>
      <c r="W13186" s="50"/>
      <c r="X13186" s="50"/>
      <c r="Y13186" s="50"/>
      <c r="Z13186" s="50"/>
      <c r="AA13186" s="50"/>
      <c r="AB13186" s="50"/>
      <c r="AC13186" s="50"/>
    </row>
    <row r="13187" spans="1:29" s="97" customFormat="1" ht="84" customHeight="1" x14ac:dyDescent="0.25">
      <c r="A13187" s="103"/>
      <c r="B13187" s="50"/>
      <c r="C13187" s="50"/>
      <c r="D13187" s="50"/>
      <c r="E13187" s="50"/>
      <c r="F13187" s="50"/>
      <c r="G13187" s="110"/>
      <c r="H13187" s="50"/>
      <c r="I13187" s="50"/>
      <c r="J13187" s="50"/>
      <c r="K13187" s="50"/>
      <c r="L13187" s="50"/>
      <c r="M13187" s="50"/>
      <c r="N13187" s="110"/>
      <c r="O13187" s="50"/>
      <c r="P13187" s="50"/>
      <c r="Q13187" s="50"/>
      <c r="R13187" s="50"/>
      <c r="S13187" s="50"/>
      <c r="T13187" s="50"/>
      <c r="U13187" s="50"/>
      <c r="V13187" s="50"/>
      <c r="W13187" s="50"/>
      <c r="X13187" s="50"/>
      <c r="Y13187" s="50"/>
      <c r="Z13187" s="50"/>
      <c r="AA13187" s="50"/>
      <c r="AB13187" s="50"/>
      <c r="AC13187" s="50"/>
    </row>
    <row r="13188" spans="1:29" ht="84" customHeight="1" x14ac:dyDescent="0.25"/>
    <row r="13189" spans="1:29" ht="84" customHeight="1" x14ac:dyDescent="0.25"/>
    <row r="13190" spans="1:29" ht="84" customHeight="1" x14ac:dyDescent="0.25"/>
    <row r="13191" spans="1:29" s="97" customFormat="1" ht="84" customHeight="1" x14ac:dyDescent="0.25">
      <c r="A13191" s="103"/>
      <c r="B13191" s="50"/>
      <c r="C13191" s="50"/>
      <c r="D13191" s="50"/>
      <c r="E13191" s="50"/>
      <c r="F13191" s="50"/>
      <c r="G13191" s="110"/>
      <c r="H13191" s="50"/>
      <c r="I13191" s="50"/>
      <c r="J13191" s="50"/>
      <c r="K13191" s="50"/>
      <c r="L13191" s="50"/>
      <c r="M13191" s="50"/>
      <c r="N13191" s="110"/>
      <c r="O13191" s="50"/>
      <c r="P13191" s="50"/>
      <c r="Q13191" s="50"/>
      <c r="R13191" s="50"/>
      <c r="S13191" s="50"/>
      <c r="T13191" s="50"/>
      <c r="U13191" s="50"/>
      <c r="V13191" s="50"/>
      <c r="W13191" s="50"/>
      <c r="X13191" s="50"/>
      <c r="Y13191" s="50"/>
      <c r="Z13191" s="50"/>
      <c r="AA13191" s="50"/>
      <c r="AB13191" s="50"/>
      <c r="AC13191" s="50"/>
    </row>
    <row r="13192" spans="1:29" s="97" customFormat="1" ht="72" customHeight="1" x14ac:dyDescent="0.25">
      <c r="A13192" s="103"/>
      <c r="B13192" s="50"/>
      <c r="C13192" s="50"/>
      <c r="D13192" s="50"/>
      <c r="E13192" s="50"/>
      <c r="F13192" s="50"/>
      <c r="G13192" s="110"/>
      <c r="H13192" s="50"/>
      <c r="I13192" s="50"/>
      <c r="J13192" s="50"/>
      <c r="K13192" s="50"/>
      <c r="L13192" s="50"/>
      <c r="M13192" s="50"/>
      <c r="N13192" s="110"/>
      <c r="O13192" s="50"/>
      <c r="P13192" s="50"/>
      <c r="Q13192" s="50"/>
      <c r="R13192" s="50"/>
      <c r="S13192" s="50"/>
      <c r="T13192" s="50"/>
      <c r="U13192" s="50"/>
      <c r="V13192" s="50"/>
      <c r="W13192" s="50"/>
      <c r="X13192" s="50"/>
      <c r="Y13192" s="50"/>
      <c r="Z13192" s="50"/>
      <c r="AA13192" s="50"/>
      <c r="AB13192" s="50"/>
      <c r="AC13192" s="50"/>
    </row>
    <row r="13193" spans="1:29" s="97" customFormat="1" ht="72" customHeight="1" x14ac:dyDescent="0.25">
      <c r="A13193" s="103"/>
      <c r="B13193" s="50"/>
      <c r="C13193" s="50"/>
      <c r="D13193" s="50"/>
      <c r="E13193" s="50"/>
      <c r="F13193" s="50"/>
      <c r="G13193" s="110"/>
      <c r="H13193" s="50"/>
      <c r="I13193" s="50"/>
      <c r="J13193" s="50"/>
      <c r="K13193" s="50"/>
      <c r="L13193" s="50"/>
      <c r="M13193" s="50"/>
      <c r="N13193" s="110"/>
      <c r="O13193" s="50"/>
      <c r="P13193" s="50"/>
      <c r="Q13193" s="50"/>
      <c r="R13193" s="50"/>
      <c r="S13193" s="50"/>
      <c r="T13193" s="50"/>
      <c r="U13193" s="50"/>
      <c r="V13193" s="50"/>
      <c r="W13193" s="50"/>
      <c r="X13193" s="50"/>
      <c r="Y13193" s="50"/>
      <c r="Z13193" s="50"/>
      <c r="AA13193" s="50"/>
      <c r="AB13193" s="50"/>
      <c r="AC13193" s="50"/>
    </row>
    <row r="13194" spans="1:29" ht="72" customHeight="1" x14ac:dyDescent="0.25"/>
    <row r="13195" spans="1:29" ht="84" customHeight="1" x14ac:dyDescent="0.25"/>
    <row r="13196" spans="1:29" ht="84" customHeight="1" x14ac:dyDescent="0.25"/>
    <row r="13197" spans="1:29" ht="84" customHeight="1" x14ac:dyDescent="0.25"/>
    <row r="13198" spans="1:29" ht="84" customHeight="1" x14ac:dyDescent="0.25"/>
    <row r="13199" spans="1:29" ht="72" customHeight="1" x14ac:dyDescent="0.25"/>
    <row r="13200" spans="1:29" ht="72" customHeight="1" x14ac:dyDescent="0.25"/>
    <row r="13201" spans="1:29" ht="84" customHeight="1" x14ac:dyDescent="0.25"/>
    <row r="13202" spans="1:29" ht="84" customHeight="1" x14ac:dyDescent="0.25"/>
    <row r="13203" spans="1:29" ht="84" customHeight="1" x14ac:dyDescent="0.25"/>
    <row r="13204" spans="1:29" ht="84" customHeight="1" x14ac:dyDescent="0.25"/>
    <row r="13205" spans="1:29" s="97" customFormat="1" ht="84" customHeight="1" x14ac:dyDescent="0.25">
      <c r="A13205" s="103"/>
      <c r="B13205" s="50"/>
      <c r="C13205" s="50"/>
      <c r="D13205" s="50"/>
      <c r="E13205" s="50"/>
      <c r="F13205" s="50"/>
      <c r="G13205" s="110"/>
      <c r="H13205" s="50"/>
      <c r="I13205" s="50"/>
      <c r="J13205" s="50"/>
      <c r="K13205" s="50"/>
      <c r="L13205" s="50"/>
      <c r="M13205" s="50"/>
      <c r="N13205" s="110"/>
      <c r="O13205" s="50"/>
      <c r="P13205" s="50"/>
      <c r="Q13205" s="50"/>
      <c r="R13205" s="50"/>
      <c r="S13205" s="50"/>
      <c r="T13205" s="50"/>
      <c r="U13205" s="50"/>
      <c r="V13205" s="50"/>
      <c r="W13205" s="50"/>
      <c r="X13205" s="50"/>
      <c r="Y13205" s="50"/>
      <c r="Z13205" s="50"/>
      <c r="AA13205" s="50"/>
      <c r="AB13205" s="50"/>
      <c r="AC13205" s="50"/>
    </row>
    <row r="13206" spans="1:29" s="97" customFormat="1" ht="84" customHeight="1" x14ac:dyDescent="0.25">
      <c r="A13206" s="103"/>
      <c r="B13206" s="50"/>
      <c r="C13206" s="50"/>
      <c r="D13206" s="50"/>
      <c r="E13206" s="50"/>
      <c r="F13206" s="50"/>
      <c r="G13206" s="110"/>
      <c r="H13206" s="50"/>
      <c r="I13206" s="50"/>
      <c r="J13206" s="50"/>
      <c r="K13206" s="50"/>
      <c r="L13206" s="50"/>
      <c r="M13206" s="50"/>
      <c r="N13206" s="110"/>
      <c r="O13206" s="50"/>
      <c r="P13206" s="50"/>
      <c r="Q13206" s="50"/>
      <c r="R13206" s="50"/>
      <c r="S13206" s="50"/>
      <c r="T13206" s="50"/>
      <c r="U13206" s="50"/>
      <c r="V13206" s="50"/>
      <c r="W13206" s="50"/>
      <c r="X13206" s="50"/>
      <c r="Y13206" s="50"/>
      <c r="Z13206" s="50"/>
      <c r="AA13206" s="50"/>
      <c r="AB13206" s="50"/>
      <c r="AC13206" s="50"/>
    </row>
    <row r="13207" spans="1:29" s="97" customFormat="1" ht="72" customHeight="1" x14ac:dyDescent="0.25">
      <c r="A13207" s="103"/>
      <c r="B13207" s="50"/>
      <c r="C13207" s="50"/>
      <c r="D13207" s="50"/>
      <c r="E13207" s="50"/>
      <c r="F13207" s="50"/>
      <c r="G13207" s="110"/>
      <c r="H13207" s="50"/>
      <c r="I13207" s="50"/>
      <c r="J13207" s="50"/>
      <c r="K13207" s="50"/>
      <c r="L13207" s="50"/>
      <c r="M13207" s="50"/>
      <c r="N13207" s="110"/>
      <c r="O13207" s="50"/>
      <c r="P13207" s="50"/>
      <c r="Q13207" s="50"/>
      <c r="R13207" s="50"/>
      <c r="S13207" s="50"/>
      <c r="T13207" s="50"/>
      <c r="U13207" s="50"/>
      <c r="V13207" s="50"/>
      <c r="W13207" s="50"/>
      <c r="X13207" s="50"/>
      <c r="Y13207" s="50"/>
      <c r="Z13207" s="50"/>
      <c r="AA13207" s="50"/>
      <c r="AB13207" s="50"/>
      <c r="AC13207" s="50"/>
    </row>
    <row r="13208" spans="1:29" ht="72" customHeight="1" x14ac:dyDescent="0.25"/>
    <row r="13209" spans="1:29" ht="84" customHeight="1" x14ac:dyDescent="0.25"/>
    <row r="13210" spans="1:29" ht="84" customHeight="1" x14ac:dyDescent="0.25"/>
    <row r="13211" spans="1:29" ht="84" customHeight="1" x14ac:dyDescent="0.25"/>
    <row r="13212" spans="1:29" s="97" customFormat="1" ht="84" customHeight="1" x14ac:dyDescent="0.25">
      <c r="A13212" s="103"/>
      <c r="B13212" s="50"/>
      <c r="C13212" s="50"/>
      <c r="D13212" s="50"/>
      <c r="E13212" s="50"/>
      <c r="F13212" s="50"/>
      <c r="G13212" s="110"/>
      <c r="H13212" s="50"/>
      <c r="I13212" s="50"/>
      <c r="J13212" s="50"/>
      <c r="K13212" s="50"/>
      <c r="L13212" s="50"/>
      <c r="M13212" s="50"/>
      <c r="N13212" s="110"/>
      <c r="O13212" s="50"/>
      <c r="P13212" s="50"/>
      <c r="Q13212" s="50"/>
      <c r="R13212" s="50"/>
      <c r="S13212" s="50"/>
      <c r="T13212" s="50"/>
      <c r="U13212" s="50"/>
      <c r="V13212" s="50"/>
      <c r="W13212" s="50"/>
      <c r="X13212" s="50"/>
      <c r="Y13212" s="50"/>
      <c r="Z13212" s="50"/>
      <c r="AA13212" s="50"/>
      <c r="AB13212" s="50"/>
      <c r="AC13212" s="50"/>
    </row>
    <row r="13213" spans="1:29" s="97" customFormat="1" ht="84" customHeight="1" x14ac:dyDescent="0.25">
      <c r="A13213" s="103"/>
      <c r="B13213" s="50"/>
      <c r="C13213" s="50"/>
      <c r="D13213" s="50"/>
      <c r="E13213" s="50"/>
      <c r="F13213" s="50"/>
      <c r="G13213" s="110"/>
      <c r="H13213" s="50"/>
      <c r="I13213" s="50"/>
      <c r="J13213" s="50"/>
      <c r="K13213" s="50"/>
      <c r="L13213" s="50"/>
      <c r="M13213" s="50"/>
      <c r="N13213" s="110"/>
      <c r="O13213" s="50"/>
      <c r="P13213" s="50"/>
      <c r="Q13213" s="50"/>
      <c r="R13213" s="50"/>
      <c r="S13213" s="50"/>
      <c r="T13213" s="50"/>
      <c r="U13213" s="50"/>
      <c r="V13213" s="50"/>
      <c r="W13213" s="50"/>
      <c r="X13213" s="50"/>
      <c r="Y13213" s="50"/>
      <c r="Z13213" s="50"/>
      <c r="AA13213" s="50"/>
      <c r="AB13213" s="50"/>
      <c r="AC13213" s="50"/>
    </row>
    <row r="13214" spans="1:29" ht="72" customHeight="1" x14ac:dyDescent="0.25"/>
    <row r="13215" spans="1:29" ht="84" customHeight="1" x14ac:dyDescent="0.25"/>
    <row r="13216" spans="1:29" ht="84" customHeight="1" x14ac:dyDescent="0.25"/>
    <row r="13217" spans="1:29" ht="84" customHeight="1" x14ac:dyDescent="0.25"/>
    <row r="13218" spans="1:29" ht="72" customHeight="1" x14ac:dyDescent="0.25"/>
    <row r="13219" spans="1:29" s="97" customFormat="1" ht="84" customHeight="1" x14ac:dyDescent="0.25">
      <c r="A13219" s="103"/>
      <c r="B13219" s="50"/>
      <c r="C13219" s="50"/>
      <c r="D13219" s="50"/>
      <c r="E13219" s="50"/>
      <c r="F13219" s="50"/>
      <c r="G13219" s="110"/>
      <c r="H13219" s="50"/>
      <c r="I13219" s="50"/>
      <c r="J13219" s="50"/>
      <c r="K13219" s="50"/>
      <c r="L13219" s="50"/>
      <c r="M13219" s="50"/>
      <c r="N13219" s="110"/>
      <c r="O13219" s="50"/>
      <c r="P13219" s="50"/>
      <c r="Q13219" s="50"/>
      <c r="R13219" s="50"/>
      <c r="S13219" s="50"/>
      <c r="T13219" s="50"/>
      <c r="U13219" s="50"/>
      <c r="V13219" s="50"/>
      <c r="W13219" s="50"/>
      <c r="X13219" s="50"/>
      <c r="Y13219" s="50"/>
      <c r="Z13219" s="50"/>
      <c r="AA13219" s="50"/>
      <c r="AB13219" s="50"/>
      <c r="AC13219" s="50"/>
    </row>
    <row r="13220" spans="1:29" s="97" customFormat="1" ht="84" customHeight="1" x14ac:dyDescent="0.25">
      <c r="A13220" s="103"/>
      <c r="B13220" s="50"/>
      <c r="C13220" s="50"/>
      <c r="D13220" s="50"/>
      <c r="E13220" s="50"/>
      <c r="F13220" s="50"/>
      <c r="G13220" s="110"/>
      <c r="H13220" s="50"/>
      <c r="I13220" s="50"/>
      <c r="J13220" s="50"/>
      <c r="K13220" s="50"/>
      <c r="L13220" s="50"/>
      <c r="M13220" s="50"/>
      <c r="N13220" s="110"/>
      <c r="O13220" s="50"/>
      <c r="P13220" s="50"/>
      <c r="Q13220" s="50"/>
      <c r="R13220" s="50"/>
      <c r="S13220" s="50"/>
      <c r="T13220" s="50"/>
      <c r="U13220" s="50"/>
      <c r="V13220" s="50"/>
      <c r="W13220" s="50"/>
      <c r="X13220" s="50"/>
      <c r="Y13220" s="50"/>
      <c r="Z13220" s="50"/>
      <c r="AA13220" s="50"/>
      <c r="AB13220" s="50"/>
      <c r="AC13220" s="50"/>
    </row>
    <row r="13221" spans="1:29" s="97" customFormat="1" ht="84" customHeight="1" x14ac:dyDescent="0.25">
      <c r="A13221" s="103"/>
      <c r="B13221" s="50"/>
      <c r="C13221" s="50"/>
      <c r="D13221" s="50"/>
      <c r="E13221" s="50"/>
      <c r="F13221" s="50"/>
      <c r="G13221" s="110"/>
      <c r="H13221" s="50"/>
      <c r="I13221" s="50"/>
      <c r="J13221" s="50"/>
      <c r="K13221" s="50"/>
      <c r="L13221" s="50"/>
      <c r="M13221" s="50"/>
      <c r="N13221" s="110"/>
      <c r="O13221" s="50"/>
      <c r="P13221" s="50"/>
      <c r="Q13221" s="50"/>
      <c r="R13221" s="50"/>
      <c r="S13221" s="50"/>
      <c r="T13221" s="50"/>
      <c r="U13221" s="50"/>
      <c r="V13221" s="50"/>
      <c r="W13221" s="50"/>
      <c r="X13221" s="50"/>
      <c r="Y13221" s="50"/>
      <c r="Z13221" s="50"/>
      <c r="AA13221" s="50"/>
      <c r="AB13221" s="50"/>
      <c r="AC13221" s="50"/>
    </row>
    <row r="13222" spans="1:29" ht="72" customHeight="1" x14ac:dyDescent="0.25"/>
    <row r="13223" spans="1:29" ht="84" customHeight="1" x14ac:dyDescent="0.25"/>
    <row r="13224" spans="1:29" ht="84" customHeight="1" x14ac:dyDescent="0.25"/>
    <row r="13225" spans="1:29" ht="84" customHeight="1" x14ac:dyDescent="0.25"/>
    <row r="13226" spans="1:29" ht="72" customHeight="1" x14ac:dyDescent="0.25"/>
    <row r="13227" spans="1:29" ht="84" customHeight="1" x14ac:dyDescent="0.25"/>
    <row r="13228" spans="1:29" ht="84" customHeight="1" x14ac:dyDescent="0.25"/>
    <row r="13229" spans="1:29" ht="84" customHeight="1" x14ac:dyDescent="0.25"/>
    <row r="13230" spans="1:29" s="97" customFormat="1" ht="72" customHeight="1" x14ac:dyDescent="0.25">
      <c r="A13230" s="103"/>
      <c r="B13230" s="50"/>
      <c r="C13230" s="50"/>
      <c r="D13230" s="50"/>
      <c r="E13230" s="50"/>
      <c r="F13230" s="50"/>
      <c r="G13230" s="110"/>
      <c r="H13230" s="50"/>
      <c r="I13230" s="50"/>
      <c r="J13230" s="50"/>
      <c r="K13230" s="50"/>
      <c r="L13230" s="50"/>
      <c r="M13230" s="50"/>
      <c r="N13230" s="110"/>
      <c r="O13230" s="50"/>
      <c r="P13230" s="50"/>
      <c r="Q13230" s="50"/>
      <c r="R13230" s="50"/>
      <c r="S13230" s="50"/>
      <c r="T13230" s="50"/>
      <c r="U13230" s="50"/>
      <c r="V13230" s="50"/>
      <c r="W13230" s="50"/>
      <c r="X13230" s="50"/>
      <c r="Y13230" s="50"/>
      <c r="Z13230" s="50"/>
      <c r="AA13230" s="50"/>
      <c r="AB13230" s="50"/>
      <c r="AC13230" s="50"/>
    </row>
    <row r="13231" spans="1:29" s="97" customFormat="1" ht="84" customHeight="1" x14ac:dyDescent="0.25">
      <c r="A13231" s="103"/>
      <c r="B13231" s="50"/>
      <c r="C13231" s="50"/>
      <c r="D13231" s="50"/>
      <c r="E13231" s="50"/>
      <c r="F13231" s="50"/>
      <c r="G13231" s="110"/>
      <c r="H13231" s="50"/>
      <c r="I13231" s="50"/>
      <c r="J13231" s="50"/>
      <c r="K13231" s="50"/>
      <c r="L13231" s="50"/>
      <c r="M13231" s="50"/>
      <c r="N13231" s="110"/>
      <c r="O13231" s="50"/>
      <c r="P13231" s="50"/>
      <c r="Q13231" s="50"/>
      <c r="R13231" s="50"/>
      <c r="S13231" s="50"/>
      <c r="T13231" s="50"/>
      <c r="U13231" s="50"/>
      <c r="V13231" s="50"/>
      <c r="W13231" s="50"/>
      <c r="X13231" s="50"/>
      <c r="Y13231" s="50"/>
      <c r="Z13231" s="50"/>
      <c r="AA13231" s="50"/>
      <c r="AB13231" s="50"/>
      <c r="AC13231" s="50"/>
    </row>
    <row r="13232" spans="1:29" s="97" customFormat="1" ht="84" customHeight="1" x14ac:dyDescent="0.25">
      <c r="A13232" s="103"/>
      <c r="B13232" s="50"/>
      <c r="C13232" s="50"/>
      <c r="D13232" s="50"/>
      <c r="E13232" s="50"/>
      <c r="F13232" s="50"/>
      <c r="G13232" s="110"/>
      <c r="H13232" s="50"/>
      <c r="I13232" s="50"/>
      <c r="J13232" s="50"/>
      <c r="K13232" s="50"/>
      <c r="L13232" s="50"/>
      <c r="M13232" s="50"/>
      <c r="N13232" s="110"/>
      <c r="O13232" s="50"/>
      <c r="P13232" s="50"/>
      <c r="Q13232" s="50"/>
      <c r="R13232" s="50"/>
      <c r="S13232" s="50"/>
      <c r="T13232" s="50"/>
      <c r="U13232" s="50"/>
      <c r="V13232" s="50"/>
      <c r="W13232" s="50"/>
      <c r="X13232" s="50"/>
      <c r="Y13232" s="50"/>
      <c r="Z13232" s="50"/>
      <c r="AA13232" s="50"/>
      <c r="AB13232" s="50"/>
      <c r="AC13232" s="50"/>
    </row>
    <row r="13233" spans="1:29" ht="84" customHeight="1" x14ac:dyDescent="0.25"/>
    <row r="13234" spans="1:29" ht="72" customHeight="1" x14ac:dyDescent="0.25"/>
    <row r="13235" spans="1:29" ht="84" customHeight="1" x14ac:dyDescent="0.25"/>
    <row r="13236" spans="1:29" ht="84" customHeight="1" x14ac:dyDescent="0.25"/>
    <row r="13237" spans="1:29" ht="84" customHeight="1" x14ac:dyDescent="0.25"/>
    <row r="13238" spans="1:29" ht="72" customHeight="1" x14ac:dyDescent="0.25"/>
    <row r="13239" spans="1:29" ht="72" customHeight="1" x14ac:dyDescent="0.25"/>
    <row r="13240" spans="1:29" ht="84" customHeight="1" x14ac:dyDescent="0.25"/>
    <row r="13241" spans="1:29" s="97" customFormat="1" ht="84" customHeight="1" x14ac:dyDescent="0.25">
      <c r="A13241" s="103"/>
      <c r="B13241" s="50"/>
      <c r="C13241" s="50"/>
      <c r="D13241" s="50"/>
      <c r="E13241" s="50"/>
      <c r="F13241" s="50"/>
      <c r="G13241" s="110"/>
      <c r="H13241" s="50"/>
      <c r="I13241" s="50"/>
      <c r="J13241" s="50"/>
      <c r="K13241" s="50"/>
      <c r="L13241" s="50"/>
      <c r="M13241" s="50"/>
      <c r="N13241" s="110"/>
      <c r="O13241" s="50"/>
      <c r="P13241" s="50"/>
      <c r="Q13241" s="50"/>
      <c r="R13241" s="50"/>
      <c r="S13241" s="50"/>
      <c r="T13241" s="50"/>
      <c r="U13241" s="50"/>
      <c r="V13241" s="50"/>
      <c r="W13241" s="50"/>
      <c r="X13241" s="50"/>
      <c r="Y13241" s="50"/>
      <c r="Z13241" s="50"/>
      <c r="AA13241" s="50"/>
      <c r="AB13241" s="50"/>
      <c r="AC13241" s="50"/>
    </row>
    <row r="13242" spans="1:29" s="97" customFormat="1" ht="84" customHeight="1" x14ac:dyDescent="0.25">
      <c r="A13242" s="103"/>
      <c r="B13242" s="50"/>
      <c r="C13242" s="50"/>
      <c r="D13242" s="50"/>
      <c r="E13242" s="50"/>
      <c r="F13242" s="50"/>
      <c r="G13242" s="110"/>
      <c r="H13242" s="50"/>
      <c r="I13242" s="50"/>
      <c r="J13242" s="50"/>
      <c r="K13242" s="50"/>
      <c r="L13242" s="50"/>
      <c r="M13242" s="50"/>
      <c r="N13242" s="110"/>
      <c r="O13242" s="50"/>
      <c r="P13242" s="50"/>
      <c r="Q13242" s="50"/>
      <c r="R13242" s="50"/>
      <c r="S13242" s="50"/>
      <c r="T13242" s="50"/>
      <c r="U13242" s="50"/>
      <c r="V13242" s="50"/>
      <c r="W13242" s="50"/>
      <c r="X13242" s="50"/>
      <c r="Y13242" s="50"/>
      <c r="Z13242" s="50"/>
      <c r="AA13242" s="50"/>
      <c r="AB13242" s="50"/>
      <c r="AC13242" s="50"/>
    </row>
    <row r="13243" spans="1:29" ht="84" customHeight="1" x14ac:dyDescent="0.25"/>
    <row r="13244" spans="1:29" s="97" customFormat="1" ht="84" customHeight="1" x14ac:dyDescent="0.25">
      <c r="A13244" s="103"/>
      <c r="B13244" s="50"/>
      <c r="C13244" s="50"/>
      <c r="D13244" s="50"/>
      <c r="E13244" s="50"/>
      <c r="F13244" s="50"/>
      <c r="G13244" s="110"/>
      <c r="H13244" s="50"/>
      <c r="I13244" s="50"/>
      <c r="J13244" s="50"/>
      <c r="K13244" s="50"/>
      <c r="L13244" s="50"/>
      <c r="M13244" s="50"/>
      <c r="N13244" s="110"/>
      <c r="O13244" s="50"/>
      <c r="P13244" s="50"/>
      <c r="Q13244" s="50"/>
      <c r="R13244" s="50"/>
      <c r="S13244" s="50"/>
      <c r="T13244" s="50"/>
      <c r="U13244" s="50"/>
      <c r="V13244" s="50"/>
      <c r="W13244" s="50"/>
      <c r="X13244" s="50"/>
      <c r="Y13244" s="50"/>
      <c r="Z13244" s="50"/>
      <c r="AA13244" s="50"/>
      <c r="AB13244" s="50"/>
      <c r="AC13244" s="50"/>
    </row>
    <row r="13245" spans="1:29" s="97" customFormat="1" ht="84" customHeight="1" x14ac:dyDescent="0.25">
      <c r="A13245" s="103"/>
      <c r="B13245" s="50"/>
      <c r="C13245" s="50"/>
      <c r="D13245" s="50"/>
      <c r="E13245" s="50"/>
      <c r="F13245" s="50"/>
      <c r="G13245" s="110"/>
      <c r="H13245" s="50"/>
      <c r="I13245" s="50"/>
      <c r="J13245" s="50"/>
      <c r="K13245" s="50"/>
      <c r="L13245" s="50"/>
      <c r="M13245" s="50"/>
      <c r="N13245" s="110"/>
      <c r="O13245" s="50"/>
      <c r="P13245" s="50"/>
      <c r="Q13245" s="50"/>
      <c r="R13245" s="50"/>
      <c r="S13245" s="50"/>
      <c r="T13245" s="50"/>
      <c r="U13245" s="50"/>
      <c r="V13245" s="50"/>
      <c r="W13245" s="50"/>
      <c r="X13245" s="50"/>
      <c r="Y13245" s="50"/>
      <c r="Z13245" s="50"/>
      <c r="AA13245" s="50"/>
      <c r="AB13245" s="50"/>
      <c r="AC13245" s="50"/>
    </row>
    <row r="13246" spans="1:29" s="97" customFormat="1" ht="72" customHeight="1" x14ac:dyDescent="0.25">
      <c r="A13246" s="103"/>
      <c r="B13246" s="50"/>
      <c r="C13246" s="50"/>
      <c r="D13246" s="50"/>
      <c r="E13246" s="50"/>
      <c r="F13246" s="50"/>
      <c r="G13246" s="110"/>
      <c r="H13246" s="50"/>
      <c r="I13246" s="50"/>
      <c r="J13246" s="50"/>
      <c r="K13246" s="50"/>
      <c r="L13246" s="50"/>
      <c r="M13246" s="50"/>
      <c r="N13246" s="110"/>
      <c r="O13246" s="50"/>
      <c r="P13246" s="50"/>
      <c r="Q13246" s="50"/>
      <c r="R13246" s="50"/>
      <c r="S13246" s="50"/>
      <c r="T13246" s="50"/>
      <c r="U13246" s="50"/>
      <c r="V13246" s="50"/>
      <c r="W13246" s="50"/>
      <c r="X13246" s="50"/>
      <c r="Y13246" s="50"/>
      <c r="Z13246" s="50"/>
      <c r="AA13246" s="50"/>
      <c r="AB13246" s="50"/>
      <c r="AC13246" s="50"/>
    </row>
    <row r="13247" spans="1:29" ht="72" customHeight="1" x14ac:dyDescent="0.25"/>
    <row r="13248" spans="1:29" ht="84" customHeight="1" x14ac:dyDescent="0.25"/>
    <row r="13249" spans="1:29" ht="84" customHeight="1" x14ac:dyDescent="0.25"/>
    <row r="13250" spans="1:29" ht="84" customHeight="1" x14ac:dyDescent="0.25"/>
    <row r="13251" spans="1:29" ht="84" customHeight="1" x14ac:dyDescent="0.25"/>
    <row r="13252" spans="1:29" ht="84" customHeight="1" x14ac:dyDescent="0.25"/>
    <row r="13253" spans="1:29" ht="72" customHeight="1" x14ac:dyDescent="0.25"/>
    <row r="13254" spans="1:29" s="97" customFormat="1" ht="72" customHeight="1" x14ac:dyDescent="0.25">
      <c r="A13254" s="103"/>
      <c r="B13254" s="50"/>
      <c r="C13254" s="50"/>
      <c r="D13254" s="50"/>
      <c r="E13254" s="50"/>
      <c r="F13254" s="50"/>
      <c r="G13254" s="110"/>
      <c r="H13254" s="50"/>
      <c r="I13254" s="50"/>
      <c r="J13254" s="50"/>
      <c r="K13254" s="50"/>
      <c r="L13254" s="50"/>
      <c r="M13254" s="50"/>
      <c r="N13254" s="110"/>
      <c r="O13254" s="50"/>
      <c r="P13254" s="50"/>
      <c r="Q13254" s="50"/>
      <c r="R13254" s="50"/>
      <c r="S13254" s="50"/>
      <c r="T13254" s="50"/>
      <c r="U13254" s="50"/>
      <c r="V13254" s="50"/>
      <c r="W13254" s="50"/>
      <c r="X13254" s="50"/>
      <c r="Y13254" s="50"/>
      <c r="Z13254" s="50"/>
      <c r="AA13254" s="50"/>
      <c r="AB13254" s="50"/>
      <c r="AC13254" s="50"/>
    </row>
    <row r="13255" spans="1:29" s="97" customFormat="1" ht="84" customHeight="1" x14ac:dyDescent="0.25">
      <c r="A13255" s="103"/>
      <c r="B13255" s="50"/>
      <c r="C13255" s="50"/>
      <c r="D13255" s="50"/>
      <c r="E13255" s="50"/>
      <c r="F13255" s="50"/>
      <c r="G13255" s="110"/>
      <c r="H13255" s="50"/>
      <c r="I13255" s="50"/>
      <c r="J13255" s="50"/>
      <c r="K13255" s="50"/>
      <c r="L13255" s="50"/>
      <c r="M13255" s="50"/>
      <c r="N13255" s="110"/>
      <c r="O13255" s="50"/>
      <c r="P13255" s="50"/>
      <c r="Q13255" s="50"/>
      <c r="R13255" s="50"/>
      <c r="S13255" s="50"/>
      <c r="T13255" s="50"/>
      <c r="U13255" s="50"/>
      <c r="V13255" s="50"/>
      <c r="W13255" s="50"/>
      <c r="X13255" s="50"/>
      <c r="Y13255" s="50"/>
      <c r="Z13255" s="50"/>
      <c r="AA13255" s="50"/>
      <c r="AB13255" s="50"/>
      <c r="AC13255" s="50"/>
    </row>
    <row r="13256" spans="1:29" ht="84" customHeight="1" x14ac:dyDescent="0.25"/>
    <row r="13257" spans="1:29" ht="84" customHeight="1" x14ac:dyDescent="0.25"/>
    <row r="13258" spans="1:29" ht="84" customHeight="1" x14ac:dyDescent="0.25"/>
    <row r="13259" spans="1:29" ht="84" customHeight="1" x14ac:dyDescent="0.25"/>
    <row r="13260" spans="1:29" ht="72" customHeight="1" x14ac:dyDescent="0.25"/>
    <row r="13261" spans="1:29" ht="72" customHeight="1" x14ac:dyDescent="0.25"/>
    <row r="13262" spans="1:29" ht="84" customHeight="1" x14ac:dyDescent="0.25"/>
    <row r="13263" spans="1:29" ht="84" customHeight="1" x14ac:dyDescent="0.25"/>
    <row r="13264" spans="1:29" ht="84" customHeight="1" x14ac:dyDescent="0.25"/>
    <row r="13265" spans="1:29" ht="84" customHeight="1" x14ac:dyDescent="0.25"/>
    <row r="13266" spans="1:29" ht="84" customHeight="1" x14ac:dyDescent="0.25"/>
    <row r="13267" spans="1:29" ht="72" customHeight="1" x14ac:dyDescent="0.25"/>
    <row r="13268" spans="1:29" ht="84" customHeight="1" x14ac:dyDescent="0.25"/>
    <row r="13269" spans="1:29" ht="84" customHeight="1" x14ac:dyDescent="0.25"/>
    <row r="13270" spans="1:29" ht="84" customHeight="1" x14ac:dyDescent="0.25"/>
    <row r="13271" spans="1:29" ht="84" customHeight="1" x14ac:dyDescent="0.25"/>
    <row r="13272" spans="1:29" ht="84" customHeight="1" x14ac:dyDescent="0.25"/>
    <row r="13273" spans="1:29" ht="72" customHeight="1" x14ac:dyDescent="0.25"/>
    <row r="13274" spans="1:29" ht="72" customHeight="1" x14ac:dyDescent="0.25"/>
    <row r="13275" spans="1:29" ht="72" customHeight="1" x14ac:dyDescent="0.25"/>
    <row r="13276" spans="1:29" ht="72" customHeight="1" x14ac:dyDescent="0.25"/>
    <row r="13277" spans="1:29" ht="84" customHeight="1" x14ac:dyDescent="0.25"/>
    <row r="13278" spans="1:29" s="97" customFormat="1" ht="84" customHeight="1" x14ac:dyDescent="0.25">
      <c r="A13278" s="103"/>
      <c r="B13278" s="50"/>
      <c r="C13278" s="50"/>
      <c r="D13278" s="50"/>
      <c r="E13278" s="50"/>
      <c r="F13278" s="50"/>
      <c r="G13278" s="110"/>
      <c r="H13278" s="50"/>
      <c r="I13278" s="50"/>
      <c r="J13278" s="50"/>
      <c r="K13278" s="50"/>
      <c r="L13278" s="50"/>
      <c r="M13278" s="50"/>
      <c r="N13278" s="110"/>
      <c r="O13278" s="50"/>
      <c r="P13278" s="50"/>
      <c r="Q13278" s="50"/>
      <c r="R13278" s="50"/>
      <c r="S13278" s="50"/>
      <c r="T13278" s="50"/>
      <c r="U13278" s="50"/>
      <c r="V13278" s="50"/>
      <c r="W13278" s="50"/>
      <c r="X13278" s="50"/>
      <c r="Y13278" s="50"/>
      <c r="Z13278" s="50"/>
      <c r="AA13278" s="50"/>
      <c r="AB13278" s="50"/>
      <c r="AC13278" s="50"/>
    </row>
    <row r="13279" spans="1:29" s="97" customFormat="1" ht="84" customHeight="1" x14ac:dyDescent="0.25">
      <c r="A13279" s="103"/>
      <c r="B13279" s="50"/>
      <c r="C13279" s="50"/>
      <c r="D13279" s="50"/>
      <c r="E13279" s="50"/>
      <c r="F13279" s="50"/>
      <c r="G13279" s="110"/>
      <c r="H13279" s="50"/>
      <c r="I13279" s="50"/>
      <c r="J13279" s="50"/>
      <c r="K13279" s="50"/>
      <c r="L13279" s="50"/>
      <c r="M13279" s="50"/>
      <c r="N13279" s="110"/>
      <c r="O13279" s="50"/>
      <c r="P13279" s="50"/>
      <c r="Q13279" s="50"/>
      <c r="R13279" s="50"/>
      <c r="S13279" s="50"/>
      <c r="T13279" s="50"/>
      <c r="U13279" s="50"/>
      <c r="V13279" s="50"/>
      <c r="W13279" s="50"/>
      <c r="X13279" s="50"/>
      <c r="Y13279" s="50"/>
      <c r="Z13279" s="50"/>
      <c r="AA13279" s="50"/>
      <c r="AB13279" s="50"/>
      <c r="AC13279" s="50"/>
    </row>
    <row r="13280" spans="1:29" ht="84" customHeight="1" x14ac:dyDescent="0.25"/>
    <row r="13281" spans="1:29" ht="84" customHeight="1" x14ac:dyDescent="0.25"/>
    <row r="13282" spans="1:29" ht="72" customHeight="1" x14ac:dyDescent="0.25"/>
    <row r="13283" spans="1:29" ht="72" customHeight="1" x14ac:dyDescent="0.25"/>
    <row r="13284" spans="1:29" s="97" customFormat="1" ht="84" customHeight="1" x14ac:dyDescent="0.25">
      <c r="A13284" s="103"/>
      <c r="B13284" s="50"/>
      <c r="C13284" s="50"/>
      <c r="D13284" s="50"/>
      <c r="E13284" s="50"/>
      <c r="F13284" s="50"/>
      <c r="G13284" s="110"/>
      <c r="H13284" s="50"/>
      <c r="I13284" s="50"/>
      <c r="J13284" s="50"/>
      <c r="K13284" s="50"/>
      <c r="L13284" s="50"/>
      <c r="M13284" s="50"/>
      <c r="N13284" s="110"/>
      <c r="O13284" s="50"/>
      <c r="P13284" s="50"/>
      <c r="Q13284" s="50"/>
      <c r="R13284" s="50"/>
      <c r="S13284" s="50"/>
      <c r="T13284" s="50"/>
      <c r="U13284" s="50"/>
      <c r="V13284" s="50"/>
      <c r="W13284" s="50"/>
      <c r="X13284" s="50"/>
      <c r="Y13284" s="50"/>
      <c r="Z13284" s="50"/>
      <c r="AA13284" s="50"/>
      <c r="AB13284" s="50"/>
      <c r="AC13284" s="50"/>
    </row>
    <row r="13285" spans="1:29" ht="84" customHeight="1" x14ac:dyDescent="0.25"/>
    <row r="13286" spans="1:29" s="97" customFormat="1" ht="84" customHeight="1" x14ac:dyDescent="0.25">
      <c r="A13286" s="103"/>
      <c r="B13286" s="50"/>
      <c r="C13286" s="50"/>
      <c r="D13286" s="50"/>
      <c r="E13286" s="50"/>
      <c r="F13286" s="50"/>
      <c r="G13286" s="110"/>
      <c r="H13286" s="50"/>
      <c r="I13286" s="50"/>
      <c r="J13286" s="50"/>
      <c r="K13286" s="50"/>
      <c r="L13286" s="50"/>
      <c r="M13286" s="50"/>
      <c r="N13286" s="110"/>
      <c r="O13286" s="50"/>
      <c r="P13286" s="50"/>
      <c r="Q13286" s="50"/>
      <c r="R13286" s="50"/>
      <c r="S13286" s="50"/>
      <c r="T13286" s="50"/>
      <c r="U13286" s="50"/>
      <c r="V13286" s="50"/>
      <c r="W13286" s="50"/>
      <c r="X13286" s="50"/>
      <c r="Y13286" s="50"/>
      <c r="Z13286" s="50"/>
      <c r="AA13286" s="50"/>
      <c r="AB13286" s="50"/>
      <c r="AC13286" s="50"/>
    </row>
    <row r="13287" spans="1:29" ht="84" customHeight="1" x14ac:dyDescent="0.25"/>
    <row r="13288" spans="1:29" s="97" customFormat="1" ht="84" customHeight="1" x14ac:dyDescent="0.25">
      <c r="A13288" s="103"/>
      <c r="B13288" s="50"/>
      <c r="C13288" s="50"/>
      <c r="D13288" s="50"/>
      <c r="E13288" s="50"/>
      <c r="F13288" s="50"/>
      <c r="G13288" s="110"/>
      <c r="H13288" s="50"/>
      <c r="I13288" s="50"/>
      <c r="J13288" s="50"/>
      <c r="K13288" s="50"/>
      <c r="L13288" s="50"/>
      <c r="M13288" s="50"/>
      <c r="N13288" s="110"/>
      <c r="O13288" s="50"/>
      <c r="P13288" s="50"/>
      <c r="Q13288" s="50"/>
      <c r="R13288" s="50"/>
      <c r="S13288" s="50"/>
      <c r="T13288" s="50"/>
      <c r="U13288" s="50"/>
      <c r="V13288" s="50"/>
      <c r="W13288" s="50"/>
      <c r="X13288" s="50"/>
      <c r="Y13288" s="50"/>
      <c r="Z13288" s="50"/>
      <c r="AA13288" s="50"/>
      <c r="AB13288" s="50"/>
      <c r="AC13288" s="50"/>
    </row>
    <row r="13289" spans="1:29" ht="84" customHeight="1" x14ac:dyDescent="0.25"/>
    <row r="13290" spans="1:29" ht="84" customHeight="1" x14ac:dyDescent="0.25"/>
    <row r="13291" spans="1:29" ht="72" customHeight="1" x14ac:dyDescent="0.25"/>
    <row r="13292" spans="1:29" ht="72" customHeight="1" x14ac:dyDescent="0.25"/>
    <row r="13293" spans="1:29" ht="72" customHeight="1" x14ac:dyDescent="0.25"/>
    <row r="13294" spans="1:29" ht="84" customHeight="1" x14ac:dyDescent="0.25"/>
    <row r="13295" spans="1:29" ht="84" customHeight="1" x14ac:dyDescent="0.25"/>
    <row r="13296" spans="1:29" s="97" customFormat="1" ht="84" customHeight="1" x14ac:dyDescent="0.25">
      <c r="A13296" s="103"/>
      <c r="B13296" s="50"/>
      <c r="C13296" s="50"/>
      <c r="D13296" s="50"/>
      <c r="E13296" s="50"/>
      <c r="F13296" s="50"/>
      <c r="G13296" s="110"/>
      <c r="H13296" s="50"/>
      <c r="I13296" s="50"/>
      <c r="J13296" s="50"/>
      <c r="K13296" s="50"/>
      <c r="L13296" s="50"/>
      <c r="M13296" s="50"/>
      <c r="N13296" s="110"/>
      <c r="O13296" s="50"/>
      <c r="P13296" s="50"/>
      <c r="Q13296" s="50"/>
      <c r="R13296" s="50"/>
      <c r="S13296" s="50"/>
      <c r="T13296" s="50"/>
      <c r="U13296" s="50"/>
      <c r="V13296" s="50"/>
      <c r="W13296" s="50"/>
      <c r="X13296" s="50"/>
      <c r="Y13296" s="50"/>
      <c r="Z13296" s="50"/>
      <c r="AA13296" s="50"/>
      <c r="AB13296" s="50"/>
      <c r="AC13296" s="50"/>
    </row>
    <row r="13297" spans="1:29" ht="84" customHeight="1" x14ac:dyDescent="0.25"/>
    <row r="13298" spans="1:29" ht="84" customHeight="1" x14ac:dyDescent="0.25"/>
    <row r="13299" spans="1:29" ht="72" customHeight="1" x14ac:dyDescent="0.25"/>
    <row r="13300" spans="1:29" ht="72" customHeight="1" x14ac:dyDescent="0.25"/>
    <row r="13301" spans="1:29" ht="72" customHeight="1" x14ac:dyDescent="0.25"/>
    <row r="13302" spans="1:29" ht="72" customHeight="1" x14ac:dyDescent="0.25"/>
    <row r="13303" spans="1:29" ht="72" customHeight="1" x14ac:dyDescent="0.25"/>
    <row r="13304" spans="1:29" ht="72" customHeight="1" x14ac:dyDescent="0.25"/>
    <row r="13305" spans="1:29" ht="72" customHeight="1" x14ac:dyDescent="0.25"/>
    <row r="13306" spans="1:29" ht="72" customHeight="1" x14ac:dyDescent="0.25"/>
    <row r="13307" spans="1:29" ht="72" customHeight="1" x14ac:dyDescent="0.25"/>
    <row r="13308" spans="1:29" ht="72" customHeight="1" x14ac:dyDescent="0.25"/>
    <row r="13309" spans="1:29" ht="84" customHeight="1" x14ac:dyDescent="0.25"/>
    <row r="13310" spans="1:29" ht="84" customHeight="1" x14ac:dyDescent="0.25"/>
    <row r="13311" spans="1:29" ht="84" customHeight="1" x14ac:dyDescent="0.25"/>
    <row r="13312" spans="1:29" s="97" customFormat="1" ht="84" customHeight="1" x14ac:dyDescent="0.25">
      <c r="A13312" s="103"/>
      <c r="B13312" s="50"/>
      <c r="C13312" s="50"/>
      <c r="D13312" s="50"/>
      <c r="E13312" s="50"/>
      <c r="F13312" s="50"/>
      <c r="G13312" s="110"/>
      <c r="H13312" s="50"/>
      <c r="I13312" s="50"/>
      <c r="J13312" s="50"/>
      <c r="K13312" s="50"/>
      <c r="L13312" s="50"/>
      <c r="M13312" s="50"/>
      <c r="N13312" s="110"/>
      <c r="O13312" s="50"/>
      <c r="P13312" s="50"/>
      <c r="Q13312" s="50"/>
      <c r="R13312" s="50"/>
      <c r="S13312" s="50"/>
      <c r="T13312" s="50"/>
      <c r="U13312" s="50"/>
      <c r="V13312" s="50"/>
      <c r="W13312" s="50"/>
      <c r="X13312" s="50"/>
      <c r="Y13312" s="50"/>
      <c r="Z13312" s="50"/>
      <c r="AA13312" s="50"/>
      <c r="AB13312" s="50"/>
      <c r="AC13312" s="50"/>
    </row>
    <row r="13313" spans="1:29" ht="84" customHeight="1" x14ac:dyDescent="0.25"/>
    <row r="13314" spans="1:29" ht="72" customHeight="1" x14ac:dyDescent="0.25"/>
    <row r="13315" spans="1:29" ht="72" customHeight="1" x14ac:dyDescent="0.25"/>
    <row r="13316" spans="1:29" ht="72" customHeight="1" x14ac:dyDescent="0.25"/>
    <row r="13317" spans="1:29" s="97" customFormat="1" ht="84" customHeight="1" x14ac:dyDescent="0.25">
      <c r="A13317" s="103"/>
      <c r="B13317" s="50"/>
      <c r="C13317" s="50"/>
      <c r="D13317" s="50"/>
      <c r="E13317" s="50"/>
      <c r="F13317" s="50"/>
      <c r="G13317" s="110"/>
      <c r="H13317" s="50"/>
      <c r="I13317" s="50"/>
      <c r="J13317" s="50"/>
      <c r="K13317" s="50"/>
      <c r="L13317" s="50"/>
      <c r="M13317" s="50"/>
      <c r="N13317" s="110"/>
      <c r="O13317" s="50"/>
      <c r="P13317" s="50"/>
      <c r="Q13317" s="50"/>
      <c r="R13317" s="50"/>
      <c r="S13317" s="50"/>
      <c r="T13317" s="50"/>
      <c r="U13317" s="50"/>
      <c r="V13317" s="50"/>
      <c r="W13317" s="50"/>
      <c r="X13317" s="50"/>
      <c r="Y13317" s="50"/>
      <c r="Z13317" s="50"/>
      <c r="AA13317" s="50"/>
      <c r="AB13317" s="50"/>
      <c r="AC13317" s="50"/>
    </row>
    <row r="13318" spans="1:29" ht="84" customHeight="1" x14ac:dyDescent="0.25"/>
    <row r="13319" spans="1:29" ht="84" customHeight="1" x14ac:dyDescent="0.25"/>
    <row r="13320" spans="1:29" s="97" customFormat="1" ht="84" customHeight="1" x14ac:dyDescent="0.25">
      <c r="A13320" s="103"/>
      <c r="B13320" s="50"/>
      <c r="C13320" s="50"/>
      <c r="D13320" s="50"/>
      <c r="E13320" s="50"/>
      <c r="F13320" s="50"/>
      <c r="G13320" s="110"/>
      <c r="H13320" s="50"/>
      <c r="I13320" s="50"/>
      <c r="J13320" s="50"/>
      <c r="K13320" s="50"/>
      <c r="L13320" s="50"/>
      <c r="M13320" s="50"/>
      <c r="N13320" s="110"/>
      <c r="O13320" s="50"/>
      <c r="P13320" s="50"/>
      <c r="Q13320" s="50"/>
      <c r="R13320" s="50"/>
      <c r="S13320" s="50"/>
      <c r="T13320" s="50"/>
      <c r="U13320" s="50"/>
      <c r="V13320" s="50"/>
      <c r="W13320" s="50"/>
      <c r="X13320" s="50"/>
      <c r="Y13320" s="50"/>
      <c r="Z13320" s="50"/>
      <c r="AA13320" s="50"/>
      <c r="AB13320" s="50"/>
      <c r="AC13320" s="50"/>
    </row>
    <row r="13321" spans="1:29" ht="84" customHeight="1" x14ac:dyDescent="0.25"/>
    <row r="13322" spans="1:29" s="97" customFormat="1" ht="72" customHeight="1" x14ac:dyDescent="0.25">
      <c r="A13322" s="103"/>
      <c r="B13322" s="50"/>
      <c r="C13322" s="50"/>
      <c r="D13322" s="50"/>
      <c r="E13322" s="50"/>
      <c r="F13322" s="50"/>
      <c r="G13322" s="110"/>
      <c r="H13322" s="50"/>
      <c r="I13322" s="50"/>
      <c r="J13322" s="50"/>
      <c r="K13322" s="50"/>
      <c r="L13322" s="50"/>
      <c r="M13322" s="50"/>
      <c r="N13322" s="110"/>
      <c r="O13322" s="50"/>
      <c r="P13322" s="50"/>
      <c r="Q13322" s="50"/>
      <c r="R13322" s="50"/>
      <c r="S13322" s="50"/>
      <c r="T13322" s="50"/>
      <c r="U13322" s="50"/>
      <c r="V13322" s="50"/>
      <c r="W13322" s="50"/>
      <c r="X13322" s="50"/>
      <c r="Y13322" s="50"/>
      <c r="Z13322" s="50"/>
      <c r="AA13322" s="50"/>
      <c r="AB13322" s="50"/>
      <c r="AC13322" s="50"/>
    </row>
    <row r="13323" spans="1:29" s="97" customFormat="1" ht="72" customHeight="1" x14ac:dyDescent="0.25">
      <c r="A13323" s="103"/>
      <c r="B13323" s="50"/>
      <c r="C13323" s="50"/>
      <c r="D13323" s="50"/>
      <c r="E13323" s="50"/>
      <c r="F13323" s="50"/>
      <c r="G13323" s="110"/>
      <c r="H13323" s="50"/>
      <c r="I13323" s="50"/>
      <c r="J13323" s="50"/>
      <c r="K13323" s="50"/>
      <c r="L13323" s="50"/>
      <c r="M13323" s="50"/>
      <c r="N13323" s="110"/>
      <c r="O13323" s="50"/>
      <c r="P13323" s="50"/>
      <c r="Q13323" s="50"/>
      <c r="R13323" s="50"/>
      <c r="S13323" s="50"/>
      <c r="T13323" s="50"/>
      <c r="U13323" s="50"/>
      <c r="V13323" s="50"/>
      <c r="W13323" s="50"/>
      <c r="X13323" s="50"/>
      <c r="Y13323" s="50"/>
      <c r="Z13323" s="50"/>
      <c r="AA13323" s="50"/>
      <c r="AB13323" s="50"/>
      <c r="AC13323" s="50"/>
    </row>
    <row r="13324" spans="1:29" s="95" customFormat="1" ht="72" customHeight="1" x14ac:dyDescent="0.25">
      <c r="A13324" s="103"/>
      <c r="B13324" s="50"/>
      <c r="C13324" s="50"/>
      <c r="D13324" s="50"/>
      <c r="E13324" s="50"/>
      <c r="F13324" s="50"/>
      <c r="G13324" s="110"/>
      <c r="H13324" s="50"/>
      <c r="I13324" s="50"/>
      <c r="J13324" s="50"/>
      <c r="K13324" s="50"/>
      <c r="L13324" s="50"/>
      <c r="M13324" s="50"/>
      <c r="N13324" s="110"/>
      <c r="O13324" s="50"/>
      <c r="P13324" s="50"/>
      <c r="Q13324" s="50"/>
      <c r="R13324" s="50"/>
      <c r="S13324" s="50"/>
      <c r="T13324" s="50"/>
      <c r="U13324" s="50"/>
      <c r="V13324" s="50"/>
      <c r="W13324" s="50"/>
      <c r="X13324" s="50"/>
      <c r="Y13324" s="50"/>
      <c r="Z13324" s="50"/>
      <c r="AA13324" s="50"/>
      <c r="AB13324" s="50"/>
      <c r="AC13324" s="50"/>
    </row>
    <row r="13325" spans="1:29" ht="84" customHeight="1" x14ac:dyDescent="0.25"/>
    <row r="13326" spans="1:29" ht="84" customHeight="1" x14ac:dyDescent="0.25"/>
    <row r="13327" spans="1:29" s="97" customFormat="1" ht="84" customHeight="1" x14ac:dyDescent="0.25">
      <c r="A13327" s="103"/>
      <c r="B13327" s="50"/>
      <c r="C13327" s="50"/>
      <c r="D13327" s="50"/>
      <c r="E13327" s="50"/>
      <c r="F13327" s="50"/>
      <c r="G13327" s="110"/>
      <c r="H13327" s="50"/>
      <c r="I13327" s="50"/>
      <c r="J13327" s="50"/>
      <c r="K13327" s="50"/>
      <c r="L13327" s="50"/>
      <c r="M13327" s="50"/>
      <c r="N13327" s="110"/>
      <c r="O13327" s="50"/>
      <c r="P13327" s="50"/>
      <c r="Q13327" s="50"/>
      <c r="R13327" s="50"/>
      <c r="S13327" s="50"/>
      <c r="T13327" s="50"/>
      <c r="U13327" s="50"/>
      <c r="V13327" s="50"/>
      <c r="W13327" s="50"/>
      <c r="X13327" s="50"/>
      <c r="Y13327" s="50"/>
      <c r="Z13327" s="50"/>
      <c r="AA13327" s="50"/>
      <c r="AB13327" s="50"/>
      <c r="AC13327" s="50"/>
    </row>
    <row r="13328" spans="1:29" ht="84" customHeight="1" x14ac:dyDescent="0.25"/>
    <row r="13329" spans="1:29" ht="72" customHeight="1" x14ac:dyDescent="0.25"/>
    <row r="13330" spans="1:29" ht="84" customHeight="1" x14ac:dyDescent="0.25"/>
    <row r="13331" spans="1:29" ht="84" customHeight="1" x14ac:dyDescent="0.25"/>
    <row r="13332" spans="1:29" s="97" customFormat="1" ht="84" customHeight="1" x14ac:dyDescent="0.25">
      <c r="A13332" s="103"/>
      <c r="B13332" s="50"/>
      <c r="C13332" s="50"/>
      <c r="D13332" s="50"/>
      <c r="E13332" s="50"/>
      <c r="F13332" s="50"/>
      <c r="G13332" s="110"/>
      <c r="H13332" s="50"/>
      <c r="I13332" s="50"/>
      <c r="J13332" s="50"/>
      <c r="K13332" s="50"/>
      <c r="L13332" s="50"/>
      <c r="M13332" s="50"/>
      <c r="N13332" s="110"/>
      <c r="O13332" s="50"/>
      <c r="P13332" s="50"/>
      <c r="Q13332" s="50"/>
      <c r="R13332" s="50"/>
      <c r="S13332" s="50"/>
      <c r="T13332" s="50"/>
      <c r="U13332" s="50"/>
      <c r="V13332" s="50"/>
      <c r="W13332" s="50"/>
      <c r="X13332" s="50"/>
      <c r="Y13332" s="50"/>
      <c r="Z13332" s="50"/>
      <c r="AA13332" s="50"/>
      <c r="AB13332" s="50"/>
      <c r="AC13332" s="50"/>
    </row>
    <row r="13333" spans="1:29" ht="72" customHeight="1" x14ac:dyDescent="0.25"/>
    <row r="13334" spans="1:29" ht="84" customHeight="1" x14ac:dyDescent="0.25"/>
    <row r="13335" spans="1:29" ht="84" customHeight="1" x14ac:dyDescent="0.25"/>
    <row r="13336" spans="1:29" ht="84" customHeight="1" x14ac:dyDescent="0.25"/>
    <row r="13337" spans="1:29" s="97" customFormat="1" ht="72" customHeight="1" x14ac:dyDescent="0.25">
      <c r="A13337" s="103"/>
      <c r="B13337" s="50"/>
      <c r="C13337" s="50"/>
      <c r="D13337" s="50"/>
      <c r="E13337" s="50"/>
      <c r="F13337" s="50"/>
      <c r="G13337" s="110"/>
      <c r="H13337" s="50"/>
      <c r="I13337" s="50"/>
      <c r="J13337" s="50"/>
      <c r="K13337" s="50"/>
      <c r="L13337" s="50"/>
      <c r="M13337" s="50"/>
      <c r="N13337" s="110"/>
      <c r="O13337" s="50"/>
      <c r="P13337" s="50"/>
      <c r="Q13337" s="50"/>
      <c r="R13337" s="50"/>
      <c r="S13337" s="50"/>
      <c r="T13337" s="50"/>
      <c r="U13337" s="50"/>
      <c r="V13337" s="50"/>
      <c r="W13337" s="50"/>
      <c r="X13337" s="50"/>
      <c r="Y13337" s="50"/>
      <c r="Z13337" s="50"/>
      <c r="AA13337" s="50"/>
      <c r="AB13337" s="50"/>
      <c r="AC13337" s="50"/>
    </row>
    <row r="13338" spans="1:29" ht="84" customHeight="1" x14ac:dyDescent="0.25"/>
    <row r="13339" spans="1:29" ht="84" customHeight="1" x14ac:dyDescent="0.25"/>
    <row r="13340" spans="1:29" ht="84" customHeight="1" x14ac:dyDescent="0.25"/>
    <row r="13341" spans="1:29" ht="72" customHeight="1" x14ac:dyDescent="0.25"/>
    <row r="13342" spans="1:29" s="97" customFormat="1" ht="72" customHeight="1" x14ac:dyDescent="0.25">
      <c r="A13342" s="103"/>
      <c r="B13342" s="50"/>
      <c r="C13342" s="50"/>
      <c r="D13342" s="50"/>
      <c r="E13342" s="50"/>
      <c r="F13342" s="50"/>
      <c r="G13342" s="110"/>
      <c r="H13342" s="50"/>
      <c r="I13342" s="50"/>
      <c r="J13342" s="50"/>
      <c r="K13342" s="50"/>
      <c r="L13342" s="50"/>
      <c r="M13342" s="50"/>
      <c r="N13342" s="110"/>
      <c r="O13342" s="50"/>
      <c r="P13342" s="50"/>
      <c r="Q13342" s="50"/>
      <c r="R13342" s="50"/>
      <c r="S13342" s="50"/>
      <c r="T13342" s="50"/>
      <c r="U13342" s="50"/>
      <c r="V13342" s="50"/>
      <c r="W13342" s="50"/>
      <c r="X13342" s="50"/>
      <c r="Y13342" s="50"/>
      <c r="Z13342" s="50"/>
      <c r="AA13342" s="50"/>
      <c r="AB13342" s="50"/>
      <c r="AC13342" s="50"/>
    </row>
    <row r="13343" spans="1:29" ht="72" customHeight="1" x14ac:dyDescent="0.25"/>
    <row r="13344" spans="1:29" ht="84" customHeight="1" x14ac:dyDescent="0.25"/>
    <row r="13345" spans="1:29" ht="84" customHeight="1" x14ac:dyDescent="0.25"/>
    <row r="13346" spans="1:29" ht="84" customHeight="1" x14ac:dyDescent="0.25"/>
    <row r="13347" spans="1:29" ht="84" customHeight="1" x14ac:dyDescent="0.25"/>
    <row r="13348" spans="1:29" ht="84" customHeight="1" x14ac:dyDescent="0.25"/>
    <row r="13349" spans="1:29" ht="84" customHeight="1" x14ac:dyDescent="0.25"/>
    <row r="13350" spans="1:29" s="97" customFormat="1" ht="84" customHeight="1" x14ac:dyDescent="0.25">
      <c r="A13350" s="103"/>
      <c r="B13350" s="50"/>
      <c r="C13350" s="50"/>
      <c r="D13350" s="50"/>
      <c r="E13350" s="50"/>
      <c r="F13350" s="50"/>
      <c r="G13350" s="110"/>
      <c r="H13350" s="50"/>
      <c r="I13350" s="50"/>
      <c r="J13350" s="50"/>
      <c r="K13350" s="50"/>
      <c r="L13350" s="50"/>
      <c r="M13350" s="50"/>
      <c r="N13350" s="110"/>
      <c r="O13350" s="50"/>
      <c r="P13350" s="50"/>
      <c r="Q13350" s="50"/>
      <c r="R13350" s="50"/>
      <c r="S13350" s="50"/>
      <c r="T13350" s="50"/>
      <c r="U13350" s="50"/>
      <c r="V13350" s="50"/>
      <c r="W13350" s="50"/>
      <c r="X13350" s="50"/>
      <c r="Y13350" s="50"/>
      <c r="Z13350" s="50"/>
      <c r="AA13350" s="50"/>
      <c r="AB13350" s="50"/>
      <c r="AC13350" s="50"/>
    </row>
    <row r="13351" spans="1:29" ht="84" customHeight="1" x14ac:dyDescent="0.25"/>
    <row r="13352" spans="1:29" ht="72" customHeight="1" x14ac:dyDescent="0.25"/>
    <row r="13353" spans="1:29" ht="72" customHeight="1" x14ac:dyDescent="0.25"/>
    <row r="13354" spans="1:29" ht="84" customHeight="1" x14ac:dyDescent="0.25"/>
    <row r="13355" spans="1:29" ht="108" customHeight="1" x14ac:dyDescent="0.25"/>
    <row r="13356" spans="1:29" ht="84" customHeight="1" x14ac:dyDescent="0.25"/>
    <row r="13357" spans="1:29" ht="108" customHeight="1" x14ac:dyDescent="0.25"/>
    <row r="13358" spans="1:29" ht="72" customHeight="1" x14ac:dyDescent="0.25"/>
    <row r="13359" spans="1:29" ht="84" customHeight="1" x14ac:dyDescent="0.25"/>
    <row r="13360" spans="1:29" ht="108" customHeight="1" x14ac:dyDescent="0.25"/>
    <row r="13361" ht="72" customHeight="1" x14ac:dyDescent="0.25"/>
    <row r="13362" ht="84" customHeight="1" x14ac:dyDescent="0.25"/>
    <row r="13363" ht="108" customHeight="1" x14ac:dyDescent="0.25"/>
    <row r="13364" ht="72" customHeight="1" x14ac:dyDescent="0.25"/>
    <row r="13365" ht="84" customHeight="1" x14ac:dyDescent="0.25"/>
    <row r="13366" ht="108" customHeight="1" x14ac:dyDescent="0.25"/>
    <row r="13367" ht="72" customHeight="1" x14ac:dyDescent="0.25"/>
    <row r="13368" ht="84" customHeight="1" x14ac:dyDescent="0.25"/>
    <row r="13369" ht="108" customHeight="1" x14ac:dyDescent="0.25"/>
    <row r="13370" ht="72" customHeight="1" x14ac:dyDescent="0.25"/>
    <row r="13371" ht="84" customHeight="1" x14ac:dyDescent="0.25"/>
    <row r="13372" ht="108" customHeight="1" x14ac:dyDescent="0.25"/>
    <row r="13373" ht="72" customHeight="1" x14ac:dyDescent="0.25"/>
    <row r="13374" ht="84" customHeight="1" x14ac:dyDescent="0.25"/>
    <row r="13375" ht="108" customHeight="1" x14ac:dyDescent="0.25"/>
    <row r="13376" ht="84" customHeight="1" x14ac:dyDescent="0.25"/>
    <row r="13377" ht="84" customHeight="1" x14ac:dyDescent="0.25"/>
    <row r="13378" ht="84" customHeight="1" x14ac:dyDescent="0.25"/>
    <row r="13379" ht="84" customHeight="1" x14ac:dyDescent="0.25"/>
    <row r="13380" ht="84" customHeight="1" x14ac:dyDescent="0.25"/>
    <row r="13381" ht="84" customHeight="1" x14ac:dyDescent="0.25"/>
    <row r="13382" ht="72" customHeight="1" x14ac:dyDescent="0.25"/>
    <row r="13383" ht="84" customHeight="1" x14ac:dyDescent="0.25"/>
    <row r="13384" ht="84" customHeight="1" x14ac:dyDescent="0.25"/>
    <row r="13385" ht="84" customHeight="1" x14ac:dyDescent="0.25"/>
    <row r="13386" ht="84" customHeight="1" x14ac:dyDescent="0.25"/>
    <row r="13387" ht="84" customHeight="1" x14ac:dyDescent="0.25"/>
    <row r="13388" ht="72" customHeight="1" x14ac:dyDescent="0.25"/>
    <row r="13389" ht="84" customHeight="1" x14ac:dyDescent="0.25"/>
    <row r="13390" ht="84" customHeight="1" x14ac:dyDescent="0.25"/>
    <row r="13391" ht="84" customHeight="1" x14ac:dyDescent="0.25"/>
    <row r="13392" ht="84" customHeight="1" x14ac:dyDescent="0.25"/>
    <row r="13393" ht="84" customHeight="1" x14ac:dyDescent="0.25"/>
    <row r="13394" ht="72" customHeight="1" x14ac:dyDescent="0.25"/>
    <row r="13395" ht="84" customHeight="1" x14ac:dyDescent="0.25"/>
    <row r="13396" ht="84" customHeight="1" x14ac:dyDescent="0.25"/>
    <row r="13397" ht="84" customHeight="1" x14ac:dyDescent="0.25"/>
    <row r="13398" ht="84" customHeight="1" x14ac:dyDescent="0.25"/>
    <row r="13399" ht="84" customHeight="1" x14ac:dyDescent="0.25"/>
    <row r="13400" ht="72" customHeight="1" x14ac:dyDescent="0.25"/>
    <row r="13401" ht="84" customHeight="1" x14ac:dyDescent="0.25"/>
    <row r="13402" ht="84" customHeight="1" x14ac:dyDescent="0.25"/>
    <row r="13403" ht="84" customHeight="1" x14ac:dyDescent="0.25"/>
    <row r="13404" ht="84" customHeight="1" x14ac:dyDescent="0.25"/>
    <row r="13405" ht="72" customHeight="1" x14ac:dyDescent="0.25"/>
    <row r="13406" ht="72" customHeight="1" x14ac:dyDescent="0.25"/>
    <row r="13407" ht="84" customHeight="1" x14ac:dyDescent="0.25"/>
    <row r="13408" ht="84" customHeight="1" x14ac:dyDescent="0.25"/>
    <row r="13409" ht="84" customHeight="1" x14ac:dyDescent="0.25"/>
    <row r="13410" ht="84" customHeight="1" x14ac:dyDescent="0.25"/>
    <row r="13411" ht="72" customHeight="1" x14ac:dyDescent="0.25"/>
    <row r="13412" ht="84" customHeight="1" x14ac:dyDescent="0.25"/>
    <row r="13413" ht="84" customHeight="1" x14ac:dyDescent="0.25"/>
    <row r="13414" ht="84" customHeight="1" x14ac:dyDescent="0.25"/>
    <row r="13415" ht="84" customHeight="1" x14ac:dyDescent="0.25"/>
    <row r="13416" ht="84" customHeight="1" x14ac:dyDescent="0.25"/>
    <row r="13417" ht="72" customHeight="1" x14ac:dyDescent="0.25"/>
    <row r="13418" ht="84" customHeight="1" x14ac:dyDescent="0.25"/>
    <row r="13419" ht="84" customHeight="1" x14ac:dyDescent="0.25"/>
    <row r="13420" ht="84" customHeight="1" x14ac:dyDescent="0.25"/>
    <row r="13421" ht="84" customHeight="1" x14ac:dyDescent="0.25"/>
    <row r="13422" ht="72" customHeight="1" x14ac:dyDescent="0.25"/>
    <row r="13423" ht="84" customHeight="1" x14ac:dyDescent="0.25"/>
    <row r="13424" ht="84" customHeight="1" x14ac:dyDescent="0.25"/>
    <row r="13425" ht="84" customHeight="1" x14ac:dyDescent="0.25"/>
    <row r="13426" ht="84" customHeight="1" x14ac:dyDescent="0.25"/>
    <row r="13427" ht="72" customHeight="1" x14ac:dyDescent="0.25"/>
    <row r="13428" ht="72" customHeight="1" x14ac:dyDescent="0.25"/>
    <row r="13429" ht="72" customHeight="1" x14ac:dyDescent="0.25"/>
    <row r="13430" ht="84" customHeight="1" x14ac:dyDescent="0.25"/>
    <row r="13431" ht="84" customHeight="1" x14ac:dyDescent="0.25"/>
    <row r="13432" ht="84" customHeight="1" x14ac:dyDescent="0.25"/>
    <row r="13433" ht="84" customHeight="1" x14ac:dyDescent="0.25"/>
    <row r="13434" ht="72" customHeight="1" x14ac:dyDescent="0.25"/>
    <row r="13435" ht="72" customHeight="1" x14ac:dyDescent="0.25"/>
    <row r="13436" ht="84" customHeight="1" x14ac:dyDescent="0.25"/>
    <row r="13437" ht="84" customHeight="1" x14ac:dyDescent="0.25"/>
    <row r="13438" ht="84" customHeight="1" x14ac:dyDescent="0.25"/>
    <row r="13439" ht="84" customHeight="1" x14ac:dyDescent="0.25"/>
    <row r="13440" ht="48" customHeight="1" x14ac:dyDescent="0.25"/>
    <row r="13441" ht="36" customHeight="1" x14ac:dyDescent="0.25"/>
    <row r="13442" ht="84" customHeight="1" x14ac:dyDescent="0.25"/>
    <row r="13443" ht="72" customHeight="1" x14ac:dyDescent="0.25"/>
    <row r="13444" ht="84" customHeight="1" x14ac:dyDescent="0.25"/>
    <row r="13445" ht="84" customHeight="1" x14ac:dyDescent="0.25"/>
    <row r="13446" ht="84" customHeight="1" x14ac:dyDescent="0.25"/>
    <row r="13447" ht="84" customHeight="1" x14ac:dyDescent="0.25"/>
    <row r="13448" ht="84" customHeight="1" x14ac:dyDescent="0.25"/>
    <row r="13449" ht="84" customHeight="1" x14ac:dyDescent="0.25"/>
    <row r="13450" ht="108" customHeight="1" x14ac:dyDescent="0.25"/>
    <row r="13451" ht="84" customHeight="1" x14ac:dyDescent="0.25"/>
    <row r="13452" ht="84" customHeight="1" x14ac:dyDescent="0.25"/>
    <row r="13453" ht="84" customHeight="1" x14ac:dyDescent="0.25"/>
    <row r="13454" ht="84" customHeight="1" x14ac:dyDescent="0.25"/>
    <row r="13455" ht="48" customHeight="1" x14ac:dyDescent="0.25"/>
    <row r="13456" ht="84" customHeight="1" x14ac:dyDescent="0.25"/>
    <row r="13457" ht="84" customHeight="1" x14ac:dyDescent="0.25"/>
    <row r="13458" ht="84" customHeight="1" x14ac:dyDescent="0.25"/>
    <row r="13459" ht="84" customHeight="1" x14ac:dyDescent="0.25"/>
    <row r="13460" ht="84" customHeight="1" x14ac:dyDescent="0.25"/>
    <row r="13461" ht="84" customHeight="1" x14ac:dyDescent="0.25"/>
    <row r="13462" ht="48" customHeight="1" x14ac:dyDescent="0.25"/>
    <row r="13463" ht="84" customHeight="1" x14ac:dyDescent="0.25"/>
    <row r="13464" ht="84" customHeight="1" x14ac:dyDescent="0.25"/>
    <row r="13465" ht="84" customHeight="1" x14ac:dyDescent="0.25"/>
    <row r="13466" ht="84" customHeight="1" x14ac:dyDescent="0.25"/>
    <row r="13467" ht="84" customHeight="1" x14ac:dyDescent="0.25"/>
    <row r="13468" ht="48" customHeight="1" x14ac:dyDescent="0.25"/>
    <row r="13469" ht="84" customHeight="1" x14ac:dyDescent="0.25"/>
    <row r="13470" ht="84" customHeight="1" x14ac:dyDescent="0.25"/>
    <row r="13471" ht="84" customHeight="1" x14ac:dyDescent="0.25"/>
    <row r="13472" ht="84" customHeight="1" x14ac:dyDescent="0.25"/>
    <row r="13473" ht="84" customHeight="1" x14ac:dyDescent="0.25"/>
    <row r="13474" ht="48" customHeight="1" x14ac:dyDescent="0.25"/>
    <row r="13475" ht="84" customHeight="1" x14ac:dyDescent="0.25"/>
    <row r="13476" ht="84" customHeight="1" x14ac:dyDescent="0.25"/>
    <row r="13477" ht="84" customHeight="1" x14ac:dyDescent="0.25"/>
    <row r="13478" ht="48" customHeight="1" x14ac:dyDescent="0.25"/>
    <row r="13479" ht="84" customHeight="1" x14ac:dyDescent="0.25"/>
    <row r="13480" ht="84" customHeight="1" x14ac:dyDescent="0.25"/>
    <row r="13481" ht="84" customHeight="1" x14ac:dyDescent="0.25"/>
    <row r="13482" ht="48" customHeight="1" x14ac:dyDescent="0.25"/>
    <row r="13483" ht="84" customHeight="1" x14ac:dyDescent="0.25"/>
    <row r="13484" ht="84" customHeight="1" x14ac:dyDescent="0.25"/>
    <row r="13485" ht="84" customHeight="1" x14ac:dyDescent="0.25"/>
    <row r="13486" ht="84" customHeight="1" x14ac:dyDescent="0.25"/>
    <row r="13487" ht="84" customHeight="1" x14ac:dyDescent="0.25"/>
    <row r="13488" ht="48" customHeight="1" x14ac:dyDescent="0.25"/>
    <row r="13489" spans="1:29" ht="84" customHeight="1" x14ac:dyDescent="0.25"/>
    <row r="13490" spans="1:29" ht="84" customHeight="1" x14ac:dyDescent="0.25"/>
    <row r="13491" spans="1:29" ht="48" customHeight="1" x14ac:dyDescent="0.25"/>
    <row r="13492" spans="1:29" ht="84" customHeight="1" x14ac:dyDescent="0.25"/>
    <row r="13493" spans="1:29" ht="84" customHeight="1" x14ac:dyDescent="0.25"/>
    <row r="13494" spans="1:29" ht="48" customHeight="1" x14ac:dyDescent="0.25"/>
    <row r="13495" spans="1:29" ht="84" customHeight="1" x14ac:dyDescent="0.25"/>
    <row r="13496" spans="1:29" ht="84" customHeight="1" x14ac:dyDescent="0.25"/>
    <row r="13497" spans="1:29" ht="84" customHeight="1" x14ac:dyDescent="0.25"/>
    <row r="13498" spans="1:29" ht="48" customHeight="1" x14ac:dyDescent="0.25"/>
    <row r="13499" spans="1:29" s="97" customFormat="1" ht="84" customHeight="1" x14ac:dyDescent="0.25">
      <c r="A13499" s="103"/>
      <c r="B13499" s="50"/>
      <c r="C13499" s="50"/>
      <c r="D13499" s="50"/>
      <c r="E13499" s="50"/>
      <c r="F13499" s="50"/>
      <c r="G13499" s="110"/>
      <c r="H13499" s="50"/>
      <c r="I13499" s="50"/>
      <c r="J13499" s="50"/>
      <c r="K13499" s="50"/>
      <c r="L13499" s="50"/>
      <c r="M13499" s="50"/>
      <c r="N13499" s="110"/>
      <c r="O13499" s="50"/>
      <c r="P13499" s="50"/>
      <c r="Q13499" s="50"/>
      <c r="R13499" s="50"/>
      <c r="S13499" s="50"/>
      <c r="T13499" s="50"/>
      <c r="U13499" s="50"/>
      <c r="V13499" s="50"/>
      <c r="W13499" s="50"/>
      <c r="X13499" s="50"/>
      <c r="Y13499" s="50"/>
      <c r="Z13499" s="50"/>
      <c r="AA13499" s="50"/>
      <c r="AB13499" s="50"/>
      <c r="AC13499" s="50"/>
    </row>
    <row r="13500" spans="1:29" s="97" customFormat="1" ht="84" customHeight="1" x14ac:dyDescent="0.25">
      <c r="A13500" s="103"/>
      <c r="B13500" s="50"/>
      <c r="C13500" s="50"/>
      <c r="D13500" s="50"/>
      <c r="E13500" s="50"/>
      <c r="F13500" s="50"/>
      <c r="G13500" s="110"/>
      <c r="H13500" s="50"/>
      <c r="I13500" s="50"/>
      <c r="J13500" s="50"/>
      <c r="K13500" s="50"/>
      <c r="L13500" s="50"/>
      <c r="M13500" s="50"/>
      <c r="N13500" s="110"/>
      <c r="O13500" s="50"/>
      <c r="P13500" s="50"/>
      <c r="Q13500" s="50"/>
      <c r="R13500" s="50"/>
      <c r="S13500" s="50"/>
      <c r="T13500" s="50"/>
      <c r="U13500" s="50"/>
      <c r="V13500" s="50"/>
      <c r="W13500" s="50"/>
      <c r="X13500" s="50"/>
      <c r="Y13500" s="50"/>
      <c r="Z13500" s="50"/>
      <c r="AA13500" s="50"/>
      <c r="AB13500" s="50"/>
      <c r="AC13500" s="50"/>
    </row>
    <row r="13501" spans="1:29" ht="48" customHeight="1" x14ac:dyDescent="0.25"/>
    <row r="13502" spans="1:29" ht="84" customHeight="1" x14ac:dyDescent="0.25"/>
    <row r="13503" spans="1:29" s="97" customFormat="1" ht="84" customHeight="1" x14ac:dyDescent="0.25">
      <c r="A13503" s="103"/>
      <c r="B13503" s="50"/>
      <c r="C13503" s="50"/>
      <c r="D13503" s="50"/>
      <c r="E13503" s="50"/>
      <c r="F13503" s="50"/>
      <c r="G13503" s="110"/>
      <c r="H13503" s="50"/>
      <c r="I13503" s="50"/>
      <c r="J13503" s="50"/>
      <c r="K13503" s="50"/>
      <c r="L13503" s="50"/>
      <c r="M13503" s="50"/>
      <c r="N13503" s="110"/>
      <c r="O13503" s="50"/>
      <c r="P13503" s="50"/>
      <c r="Q13503" s="50"/>
      <c r="R13503" s="50"/>
      <c r="S13503" s="50"/>
      <c r="T13503" s="50"/>
      <c r="U13503" s="50"/>
      <c r="V13503" s="50"/>
      <c r="W13503" s="50"/>
      <c r="X13503" s="50"/>
      <c r="Y13503" s="50"/>
      <c r="Z13503" s="50"/>
      <c r="AA13503" s="50"/>
      <c r="AB13503" s="50"/>
      <c r="AC13503" s="50"/>
    </row>
    <row r="13504" spans="1:29" ht="84" customHeight="1" x14ac:dyDescent="0.25"/>
    <row r="13505" spans="1:29" s="97" customFormat="1" ht="48" customHeight="1" x14ac:dyDescent="0.25">
      <c r="A13505" s="103"/>
      <c r="B13505" s="50"/>
      <c r="C13505" s="50"/>
      <c r="D13505" s="50"/>
      <c r="E13505" s="50"/>
      <c r="F13505" s="50"/>
      <c r="G13505" s="110"/>
      <c r="H13505" s="50"/>
      <c r="I13505" s="50"/>
      <c r="J13505" s="50"/>
      <c r="K13505" s="50"/>
      <c r="L13505" s="50"/>
      <c r="M13505" s="50"/>
      <c r="N13505" s="110"/>
      <c r="O13505" s="50"/>
      <c r="P13505" s="50"/>
      <c r="Q13505" s="50"/>
      <c r="R13505" s="50"/>
      <c r="S13505" s="50"/>
      <c r="T13505" s="50"/>
      <c r="U13505" s="50"/>
      <c r="V13505" s="50"/>
      <c r="W13505" s="50"/>
      <c r="X13505" s="50"/>
      <c r="Y13505" s="50"/>
      <c r="Z13505" s="50"/>
      <c r="AA13505" s="50"/>
      <c r="AB13505" s="50"/>
      <c r="AC13505" s="50"/>
    </row>
    <row r="13506" spans="1:29" ht="84" customHeight="1" x14ac:dyDescent="0.25"/>
    <row r="13507" spans="1:29" ht="84" customHeight="1" x14ac:dyDescent="0.25"/>
    <row r="13508" spans="1:29" ht="84" customHeight="1" x14ac:dyDescent="0.25"/>
    <row r="13509" spans="1:29" ht="48" customHeight="1" x14ac:dyDescent="0.25"/>
    <row r="13510" spans="1:29" ht="84" customHeight="1" x14ac:dyDescent="0.25"/>
    <row r="13511" spans="1:29" ht="84" customHeight="1" x14ac:dyDescent="0.25"/>
    <row r="13512" spans="1:29" ht="84" customHeight="1" x14ac:dyDescent="0.25"/>
    <row r="13513" spans="1:29" ht="84" customHeight="1" x14ac:dyDescent="0.25"/>
    <row r="13514" spans="1:29" ht="48" customHeight="1" x14ac:dyDescent="0.25"/>
    <row r="13515" spans="1:29" ht="36" customHeight="1" x14ac:dyDescent="0.25"/>
    <row r="13516" spans="1:29" ht="84" customHeight="1" x14ac:dyDescent="0.25"/>
    <row r="13517" spans="1:29" ht="72" customHeight="1" x14ac:dyDescent="0.25"/>
    <row r="13518" spans="1:29" ht="84" customHeight="1" x14ac:dyDescent="0.25"/>
    <row r="13519" spans="1:29" ht="84" customHeight="1" x14ac:dyDescent="0.25"/>
    <row r="13520" spans="1:29" ht="84" customHeight="1" x14ac:dyDescent="0.25"/>
    <row r="13521" ht="84" customHeight="1" x14ac:dyDescent="0.25"/>
    <row r="13522" ht="84" customHeight="1" x14ac:dyDescent="0.25"/>
    <row r="13523" ht="84" customHeight="1" x14ac:dyDescent="0.25"/>
    <row r="13524" ht="84" customHeight="1" x14ac:dyDescent="0.25"/>
    <row r="13525" ht="84" customHeight="1" x14ac:dyDescent="0.25"/>
    <row r="13526" ht="108" customHeight="1" x14ac:dyDescent="0.25"/>
    <row r="13527" ht="84" customHeight="1" x14ac:dyDescent="0.25"/>
    <row r="13528" ht="84" customHeight="1" x14ac:dyDescent="0.25"/>
    <row r="13529" ht="84" customHeight="1" x14ac:dyDescent="0.25"/>
    <row r="13530" ht="84" customHeight="1" x14ac:dyDescent="0.25"/>
    <row r="13531" ht="84" customHeight="1" x14ac:dyDescent="0.25"/>
    <row r="13532" ht="48" customHeight="1" x14ac:dyDescent="0.25"/>
    <row r="13533" ht="36" customHeight="1" x14ac:dyDescent="0.25"/>
    <row r="13534" ht="84" customHeight="1" x14ac:dyDescent="0.25"/>
    <row r="13535" ht="72" customHeight="1" x14ac:dyDescent="0.25"/>
    <row r="13536" ht="84" customHeight="1" x14ac:dyDescent="0.25"/>
    <row r="13537" ht="84" customHeight="1" x14ac:dyDescent="0.25"/>
    <row r="13538" ht="84" customHeight="1" x14ac:dyDescent="0.25"/>
    <row r="13539" ht="84" customHeight="1" x14ac:dyDescent="0.25"/>
    <row r="13540" ht="84" customHeight="1" x14ac:dyDescent="0.25"/>
    <row r="13541" ht="84" customHeight="1" x14ac:dyDescent="0.25"/>
    <row r="13542" ht="84" customHeight="1" x14ac:dyDescent="0.25"/>
    <row r="13543" ht="84" customHeight="1" x14ac:dyDescent="0.25"/>
    <row r="13544" ht="108" customHeight="1" x14ac:dyDescent="0.25"/>
    <row r="13545" ht="84" customHeight="1" x14ac:dyDescent="0.25"/>
    <row r="13546" ht="84" customHeight="1" x14ac:dyDescent="0.25"/>
    <row r="13547" ht="84" customHeight="1" x14ac:dyDescent="0.25"/>
    <row r="13548" ht="84" customHeight="1" x14ac:dyDescent="0.25"/>
    <row r="13549" ht="84" customHeight="1" x14ac:dyDescent="0.25"/>
    <row r="13550" ht="48" customHeight="1" x14ac:dyDescent="0.25"/>
    <row r="13551" ht="48" customHeight="1" x14ac:dyDescent="0.25"/>
    <row r="13552" ht="84" customHeight="1" x14ac:dyDescent="0.25"/>
    <row r="13553" ht="84" customHeight="1" x14ac:dyDescent="0.25"/>
    <row r="13554" ht="84" customHeight="1" x14ac:dyDescent="0.25"/>
    <row r="13555" ht="84" customHeight="1" x14ac:dyDescent="0.25"/>
    <row r="13556" ht="84" customHeight="1" x14ac:dyDescent="0.25"/>
    <row r="13557" ht="48" customHeight="1" x14ac:dyDescent="0.25"/>
    <row r="13558" ht="84" customHeight="1" x14ac:dyDescent="0.25"/>
    <row r="13559" ht="84" customHeight="1" x14ac:dyDescent="0.25"/>
    <row r="13560" ht="84" customHeight="1" x14ac:dyDescent="0.25"/>
    <row r="13561" ht="84" customHeight="1" x14ac:dyDescent="0.25"/>
    <row r="13562" ht="48" customHeight="1" x14ac:dyDescent="0.25"/>
    <row r="13563" ht="84" customHeight="1" x14ac:dyDescent="0.25"/>
    <row r="13564" ht="84" customHeight="1" x14ac:dyDescent="0.25"/>
    <row r="13565" ht="84" customHeight="1" x14ac:dyDescent="0.25"/>
    <row r="13566" ht="84" customHeight="1" x14ac:dyDescent="0.25"/>
    <row r="13567" ht="84" customHeight="1" x14ac:dyDescent="0.25"/>
    <row r="13568" ht="84" customHeight="1" x14ac:dyDescent="0.25"/>
    <row r="13569" ht="84" customHeight="1" x14ac:dyDescent="0.25"/>
    <row r="13570" ht="84" customHeight="1" x14ac:dyDescent="0.25"/>
    <row r="13571" ht="48" customHeight="1" x14ac:dyDescent="0.25"/>
    <row r="13572" ht="48" customHeight="1" x14ac:dyDescent="0.25"/>
    <row r="13573" ht="84" customHeight="1" x14ac:dyDescent="0.25"/>
    <row r="13574" ht="48" customHeight="1" x14ac:dyDescent="0.25"/>
    <row r="13575" ht="48" customHeight="1" x14ac:dyDescent="0.25"/>
    <row r="13576" ht="84" customHeight="1" x14ac:dyDescent="0.25"/>
    <row r="13577" ht="48" customHeight="1" x14ac:dyDescent="0.25"/>
    <row r="13578" ht="72" customHeight="1" x14ac:dyDescent="0.25"/>
    <row r="13579" ht="84" customHeight="1" x14ac:dyDescent="0.25"/>
    <row r="13580" ht="84" customHeight="1" x14ac:dyDescent="0.25"/>
    <row r="13581" ht="84" customHeight="1" x14ac:dyDescent="0.25"/>
    <row r="13582" ht="84" customHeight="1" x14ac:dyDescent="0.25"/>
    <row r="13583" ht="84" customHeight="1" x14ac:dyDescent="0.25"/>
    <row r="13584" ht="84" customHeight="1" x14ac:dyDescent="0.25"/>
    <row r="13585" ht="48" customHeight="1" x14ac:dyDescent="0.25"/>
    <row r="13586" ht="72" customHeight="1" x14ac:dyDescent="0.25"/>
    <row r="13587" ht="84" customHeight="1" x14ac:dyDescent="0.25"/>
    <row r="13588" ht="84" customHeight="1" x14ac:dyDescent="0.25"/>
    <row r="13589" ht="84" customHeight="1" x14ac:dyDescent="0.25"/>
    <row r="13590" ht="84" customHeight="1" x14ac:dyDescent="0.25"/>
    <row r="13591" ht="84" customHeight="1" x14ac:dyDescent="0.25"/>
    <row r="13592" ht="48" customHeight="1" x14ac:dyDescent="0.25"/>
    <row r="13593" ht="48" customHeight="1" x14ac:dyDescent="0.25"/>
    <row r="13594" ht="84" customHeight="1" x14ac:dyDescent="0.25"/>
    <row r="13595" ht="84" customHeight="1" x14ac:dyDescent="0.25"/>
    <row r="13596" ht="84" customHeight="1" x14ac:dyDescent="0.25"/>
    <row r="13597" ht="84" customHeight="1" x14ac:dyDescent="0.25"/>
    <row r="13598" ht="84" customHeight="1" x14ac:dyDescent="0.25"/>
    <row r="13599" ht="48" customHeight="1" x14ac:dyDescent="0.25"/>
    <row r="13600" ht="72" customHeight="1" x14ac:dyDescent="0.25"/>
    <row r="13601" ht="84" customHeight="1" x14ac:dyDescent="0.25"/>
    <row r="13602" ht="84" customHeight="1" x14ac:dyDescent="0.25"/>
    <row r="13603" ht="84" customHeight="1" x14ac:dyDescent="0.25"/>
    <row r="13604" ht="48" customHeight="1" x14ac:dyDescent="0.25"/>
    <row r="13605" ht="48" customHeight="1" x14ac:dyDescent="0.25"/>
    <row r="13606" ht="84" customHeight="1" x14ac:dyDescent="0.25"/>
    <row r="13607" ht="84" customHeight="1" x14ac:dyDescent="0.25"/>
    <row r="13608" ht="84" customHeight="1" x14ac:dyDescent="0.25"/>
    <row r="13609" ht="84" customHeight="1" x14ac:dyDescent="0.25"/>
    <row r="13610" ht="84" customHeight="1" x14ac:dyDescent="0.25"/>
    <row r="13611" ht="84" customHeight="1" x14ac:dyDescent="0.25"/>
    <row r="13612" ht="84" customHeight="1" x14ac:dyDescent="0.25"/>
    <row r="13613" ht="48" customHeight="1" x14ac:dyDescent="0.25"/>
    <row r="13614" ht="72" customHeight="1" x14ac:dyDescent="0.25"/>
    <row r="13615" ht="84" customHeight="1" x14ac:dyDescent="0.25"/>
    <row r="13616" ht="84" customHeight="1" x14ac:dyDescent="0.25"/>
    <row r="13617" ht="84" customHeight="1" x14ac:dyDescent="0.25"/>
    <row r="13618" ht="84" customHeight="1" x14ac:dyDescent="0.25"/>
    <row r="13619" ht="48" customHeight="1" x14ac:dyDescent="0.25"/>
    <row r="13620" ht="132" customHeight="1" x14ac:dyDescent="0.25"/>
    <row r="13621" ht="72" customHeight="1" x14ac:dyDescent="0.25"/>
    <row r="13622" ht="48" customHeight="1" x14ac:dyDescent="0.25"/>
    <row r="13623" ht="84" customHeight="1" x14ac:dyDescent="0.25"/>
    <row r="13624" ht="84" customHeight="1" x14ac:dyDescent="0.25"/>
    <row r="13625" ht="48" customHeight="1" x14ac:dyDescent="0.25"/>
    <row r="13626" ht="72" customHeight="1" x14ac:dyDescent="0.25"/>
    <row r="13627" ht="84" customHeight="1" x14ac:dyDescent="0.25"/>
    <row r="13628" ht="84" customHeight="1" x14ac:dyDescent="0.25"/>
    <row r="13629" ht="48" customHeight="1" x14ac:dyDescent="0.25"/>
    <row r="13630" ht="48" customHeight="1" x14ac:dyDescent="0.25"/>
    <row r="13631" ht="84" customHeight="1" x14ac:dyDescent="0.25"/>
    <row r="13632" ht="84" customHeight="1" x14ac:dyDescent="0.25"/>
    <row r="13633" ht="48" customHeight="1" x14ac:dyDescent="0.25"/>
    <row r="13634" ht="48" customHeight="1" x14ac:dyDescent="0.25"/>
    <row r="13635" ht="84" customHeight="1" x14ac:dyDescent="0.25"/>
    <row r="13636" ht="84" customHeight="1" x14ac:dyDescent="0.25"/>
    <row r="13637" ht="48" customHeight="1" x14ac:dyDescent="0.25"/>
    <row r="13638" ht="72" customHeight="1" x14ac:dyDescent="0.25"/>
    <row r="13639" ht="84" customHeight="1" x14ac:dyDescent="0.25"/>
    <row r="13640" ht="84" customHeight="1" x14ac:dyDescent="0.25"/>
    <row r="13641" ht="48" customHeight="1" x14ac:dyDescent="0.25"/>
    <row r="13642" ht="48" customHeight="1" x14ac:dyDescent="0.25"/>
    <row r="13643" ht="84" customHeight="1" x14ac:dyDescent="0.25"/>
    <row r="13644" ht="84" customHeight="1" x14ac:dyDescent="0.25"/>
    <row r="13645" ht="60" customHeight="1" x14ac:dyDescent="0.25"/>
    <row r="13646" ht="60" customHeight="1" x14ac:dyDescent="0.25"/>
    <row r="13647" ht="60" customHeight="1" x14ac:dyDescent="0.25"/>
    <row r="13648" ht="84" customHeight="1" x14ac:dyDescent="0.25"/>
    <row r="13649" ht="60" customHeight="1" x14ac:dyDescent="0.25"/>
    <row r="13650" ht="60" customHeight="1" x14ac:dyDescent="0.25"/>
    <row r="13651" ht="84" customHeight="1" x14ac:dyDescent="0.25"/>
    <row r="13652" ht="84" customHeight="1" x14ac:dyDescent="0.25"/>
    <row r="13653" ht="60" customHeight="1" x14ac:dyDescent="0.25"/>
    <row r="13654" ht="60" customHeight="1" x14ac:dyDescent="0.25"/>
    <row r="13655" ht="84" customHeight="1" x14ac:dyDescent="0.25"/>
    <row r="13656" ht="60" customHeight="1" x14ac:dyDescent="0.25"/>
    <row r="13657" ht="84" customHeight="1" x14ac:dyDescent="0.25"/>
    <row r="13658" ht="84" customHeight="1" x14ac:dyDescent="0.25"/>
    <row r="13659" ht="72" customHeight="1" x14ac:dyDescent="0.25"/>
    <row r="13660" ht="72" customHeight="1" x14ac:dyDescent="0.25"/>
    <row r="13661" ht="72" customHeight="1" x14ac:dyDescent="0.25"/>
    <row r="13662" ht="84" customHeight="1" x14ac:dyDescent="0.25"/>
    <row r="13663" ht="84" customHeight="1" x14ac:dyDescent="0.25"/>
    <row r="13664" ht="84" customHeight="1" x14ac:dyDescent="0.25"/>
    <row r="13665" ht="84" customHeight="1" x14ac:dyDescent="0.25"/>
    <row r="13666" ht="84" customHeight="1" x14ac:dyDescent="0.25"/>
    <row r="13667" ht="72" customHeight="1" x14ac:dyDescent="0.25"/>
    <row r="13668" ht="84" customHeight="1" x14ac:dyDescent="0.25"/>
    <row r="13669" ht="84" customHeight="1" x14ac:dyDescent="0.25"/>
    <row r="13670" ht="84" customHeight="1" x14ac:dyDescent="0.25"/>
    <row r="13671" ht="84" customHeight="1" x14ac:dyDescent="0.25"/>
    <row r="13672" ht="48" customHeight="1" x14ac:dyDescent="0.25"/>
    <row r="13673" ht="60" customHeight="1" x14ac:dyDescent="0.25"/>
    <row r="13674" ht="84" customHeight="1" x14ac:dyDescent="0.25"/>
    <row r="13675" ht="48" customHeight="1" x14ac:dyDescent="0.25"/>
    <row r="13676" ht="108" customHeight="1" x14ac:dyDescent="0.25"/>
    <row r="13677" ht="108" customHeight="1" x14ac:dyDescent="0.25"/>
    <row r="13678" ht="108" customHeight="1" x14ac:dyDescent="0.25"/>
    <row r="13679" ht="108" customHeight="1" x14ac:dyDescent="0.25"/>
    <row r="13680" ht="48" customHeight="1" x14ac:dyDescent="0.25"/>
    <row r="13681" ht="72" customHeight="1" x14ac:dyDescent="0.25"/>
    <row r="13682" ht="108" customHeight="1" x14ac:dyDescent="0.25"/>
    <row r="13683" ht="108" customHeight="1" x14ac:dyDescent="0.25"/>
    <row r="13684" ht="108" customHeight="1" x14ac:dyDescent="0.25"/>
    <row r="13685" ht="108" customHeight="1" x14ac:dyDescent="0.25"/>
    <row r="13686" ht="108" customHeight="1" x14ac:dyDescent="0.25"/>
    <row r="13687" ht="48" customHeight="1" x14ac:dyDescent="0.25"/>
    <row r="13688" ht="72" customHeight="1" x14ac:dyDescent="0.25"/>
    <row r="13689" ht="108" customHeight="1" x14ac:dyDescent="0.25"/>
    <row r="13690" ht="108" customHeight="1" x14ac:dyDescent="0.25"/>
    <row r="13691" ht="108" customHeight="1" x14ac:dyDescent="0.25"/>
    <row r="13692" ht="108" customHeight="1" x14ac:dyDescent="0.25"/>
    <row r="13693" ht="108" customHeight="1" x14ac:dyDescent="0.25"/>
    <row r="13694" ht="48" customHeight="1" x14ac:dyDescent="0.25"/>
    <row r="13695" ht="72" customHeight="1" x14ac:dyDescent="0.25"/>
    <row r="13696" ht="108" customHeight="1" x14ac:dyDescent="0.25"/>
    <row r="13697" ht="108" customHeight="1" x14ac:dyDescent="0.25"/>
    <row r="13698" ht="108" customHeight="1" x14ac:dyDescent="0.25"/>
    <row r="13699" ht="108" customHeight="1" x14ac:dyDescent="0.25"/>
    <row r="13700" ht="108" customHeight="1" x14ac:dyDescent="0.25"/>
    <row r="13701" ht="48" customHeight="1" x14ac:dyDescent="0.25"/>
    <row r="13702" ht="72" customHeight="1" x14ac:dyDescent="0.25"/>
    <row r="13703" ht="108" customHeight="1" x14ac:dyDescent="0.25"/>
    <row r="13704" ht="108" customHeight="1" x14ac:dyDescent="0.25"/>
    <row r="13705" ht="108" customHeight="1" x14ac:dyDescent="0.25"/>
    <row r="13706" ht="108" customHeight="1" x14ac:dyDescent="0.25"/>
    <row r="13707" ht="108" customHeight="1" x14ac:dyDescent="0.25"/>
    <row r="13708" ht="48" customHeight="1" x14ac:dyDescent="0.25"/>
    <row r="13709" ht="72" customHeight="1" x14ac:dyDescent="0.25"/>
    <row r="13710" ht="108" customHeight="1" x14ac:dyDescent="0.25"/>
    <row r="13711" ht="108" customHeight="1" x14ac:dyDescent="0.25"/>
    <row r="13712" ht="108" customHeight="1" x14ac:dyDescent="0.25"/>
    <row r="13713" ht="108" customHeight="1" x14ac:dyDescent="0.25"/>
    <row r="13714" ht="108" customHeight="1" x14ac:dyDescent="0.25"/>
    <row r="13715" ht="108" customHeight="1" x14ac:dyDescent="0.25"/>
    <row r="13716" ht="108" customHeight="1" x14ac:dyDescent="0.25"/>
    <row r="13717" ht="108" customHeight="1" x14ac:dyDescent="0.25"/>
    <row r="13718" ht="108" customHeight="1" x14ac:dyDescent="0.25"/>
    <row r="13719" ht="108" customHeight="1" x14ac:dyDescent="0.25"/>
    <row r="13720" ht="108" customHeight="1" x14ac:dyDescent="0.25"/>
    <row r="13721" ht="108" customHeight="1" x14ac:dyDescent="0.25"/>
    <row r="13722" ht="108" customHeight="1" x14ac:dyDescent="0.25"/>
    <row r="13723" ht="108" customHeight="1" x14ac:dyDescent="0.25"/>
    <row r="13724" ht="48" customHeight="1" x14ac:dyDescent="0.25"/>
    <row r="13725" ht="72" customHeight="1" x14ac:dyDescent="0.25"/>
    <row r="13726" ht="108" customHeight="1" x14ac:dyDescent="0.25"/>
    <row r="13727" ht="108" customHeight="1" x14ac:dyDescent="0.25"/>
    <row r="13728" ht="108" customHeight="1" x14ac:dyDescent="0.25"/>
    <row r="13729" ht="108" customHeight="1" x14ac:dyDescent="0.25"/>
    <row r="13730" ht="108" customHeight="1" x14ac:dyDescent="0.25"/>
    <row r="13731" ht="48" customHeight="1" x14ac:dyDescent="0.25"/>
    <row r="13732" ht="72" customHeight="1" x14ac:dyDescent="0.25"/>
    <row r="13733" ht="108" customHeight="1" x14ac:dyDescent="0.25"/>
    <row r="13734" ht="108" customHeight="1" x14ac:dyDescent="0.25"/>
    <row r="13735" ht="108" customHeight="1" x14ac:dyDescent="0.25"/>
    <row r="13736" ht="108" customHeight="1" x14ac:dyDescent="0.25"/>
    <row r="13737" ht="108" customHeight="1" x14ac:dyDescent="0.25"/>
    <row r="13738" ht="84" customHeight="1" x14ac:dyDescent="0.25"/>
    <row r="13739" ht="84" customHeight="1" x14ac:dyDescent="0.25"/>
    <row r="13740" ht="108" customHeight="1" x14ac:dyDescent="0.25"/>
    <row r="13741" ht="108" customHeight="1" x14ac:dyDescent="0.25"/>
    <row r="13742" ht="108" customHeight="1" x14ac:dyDescent="0.25"/>
    <row r="13743" ht="108" customHeight="1" x14ac:dyDescent="0.25"/>
    <row r="13744" ht="108" customHeight="1" x14ac:dyDescent="0.25"/>
    <row r="13745" ht="48" customHeight="1" x14ac:dyDescent="0.25"/>
    <row r="13746" ht="72" customHeight="1" x14ac:dyDescent="0.25"/>
    <row r="13747" ht="108" customHeight="1" x14ac:dyDescent="0.25"/>
    <row r="13748" ht="108" customHeight="1" x14ac:dyDescent="0.25"/>
    <row r="13749" ht="108" customHeight="1" x14ac:dyDescent="0.25"/>
    <row r="13750" ht="108" customHeight="1" x14ac:dyDescent="0.25"/>
    <row r="13751" ht="108" customHeight="1" x14ac:dyDescent="0.25"/>
    <row r="13752" ht="120" customHeight="1" x14ac:dyDescent="0.25"/>
    <row r="13753" ht="120" customHeight="1" x14ac:dyDescent="0.25"/>
    <row r="13754" ht="120" customHeight="1" x14ac:dyDescent="0.25"/>
    <row r="13755" ht="120" customHeight="1" x14ac:dyDescent="0.25"/>
    <row r="13756" ht="120" customHeight="1" x14ac:dyDescent="0.25"/>
    <row r="13757" ht="120" customHeight="1" x14ac:dyDescent="0.25"/>
    <row r="13758" ht="120" customHeight="1" x14ac:dyDescent="0.25"/>
    <row r="13759" ht="48" customHeight="1" x14ac:dyDescent="0.25"/>
    <row r="13760" ht="72" customHeight="1" x14ac:dyDescent="0.25"/>
    <row r="13761" ht="108" customHeight="1" x14ac:dyDescent="0.25"/>
    <row r="13762" ht="108" customHeight="1" x14ac:dyDescent="0.25"/>
    <row r="13763" ht="108" customHeight="1" x14ac:dyDescent="0.25"/>
    <row r="13764" ht="60" customHeight="1" x14ac:dyDescent="0.25"/>
    <row r="13765" ht="108" customHeight="1" x14ac:dyDescent="0.25"/>
    <row r="13766" ht="108" customHeight="1" x14ac:dyDescent="0.25"/>
    <row r="13767" ht="48" customHeight="1" x14ac:dyDescent="0.25"/>
    <row r="13768" ht="72" customHeight="1" x14ac:dyDescent="0.25"/>
    <row r="13769" ht="60" customHeight="1" x14ac:dyDescent="0.25"/>
    <row r="13770" ht="72" customHeight="1" x14ac:dyDescent="0.25"/>
    <row r="13771" ht="48" customHeight="1" x14ac:dyDescent="0.25"/>
    <row r="13772" ht="72" customHeight="1" x14ac:dyDescent="0.25"/>
    <row r="13773" ht="108" customHeight="1" x14ac:dyDescent="0.25"/>
    <row r="13774" ht="108" customHeight="1" x14ac:dyDescent="0.25"/>
    <row r="13775" ht="60" customHeight="1" x14ac:dyDescent="0.25"/>
    <row r="13776" ht="108" customHeight="1" x14ac:dyDescent="0.25"/>
    <row r="13777" spans="1:29" ht="60" customHeight="1" x14ac:dyDescent="0.25"/>
    <row r="13778" spans="1:29" ht="60" customHeight="1" x14ac:dyDescent="0.25"/>
    <row r="13779" spans="1:29" ht="72" customHeight="1" x14ac:dyDescent="0.25"/>
    <row r="13780" spans="1:29" ht="72" customHeight="1" x14ac:dyDescent="0.25"/>
    <row r="13781" spans="1:29" ht="72" customHeight="1" x14ac:dyDescent="0.25"/>
    <row r="13782" spans="1:29" ht="108" customHeight="1" x14ac:dyDescent="0.25"/>
    <row r="13783" spans="1:29" ht="108" customHeight="1" x14ac:dyDescent="0.25"/>
    <row r="13784" spans="1:29" ht="60" customHeight="1" x14ac:dyDescent="0.25"/>
    <row r="13785" spans="1:29" ht="108" customHeight="1" x14ac:dyDescent="0.25"/>
    <row r="13786" spans="1:29" ht="108" customHeight="1" x14ac:dyDescent="0.25"/>
    <row r="13787" spans="1:29" ht="48" customHeight="1" x14ac:dyDescent="0.25"/>
    <row r="13788" spans="1:29" s="190" customFormat="1" ht="72" customHeight="1" x14ac:dyDescent="0.25">
      <c r="A13788" s="103"/>
      <c r="B13788" s="50"/>
      <c r="C13788" s="50"/>
      <c r="D13788" s="50"/>
      <c r="E13788" s="50"/>
      <c r="F13788" s="50"/>
      <c r="G13788" s="110"/>
      <c r="H13788" s="50"/>
      <c r="I13788" s="50"/>
      <c r="J13788" s="50"/>
      <c r="K13788" s="50"/>
      <c r="L13788" s="50"/>
      <c r="M13788" s="50"/>
      <c r="N13788" s="110"/>
      <c r="O13788" s="50"/>
      <c r="P13788" s="50"/>
      <c r="Q13788" s="50"/>
      <c r="R13788" s="50"/>
      <c r="S13788" s="50"/>
      <c r="T13788" s="50"/>
      <c r="U13788" s="50"/>
      <c r="V13788" s="50"/>
      <c r="W13788" s="50"/>
      <c r="X13788" s="50"/>
      <c r="Y13788" s="50"/>
      <c r="Z13788" s="50"/>
      <c r="AA13788" s="50"/>
      <c r="AB13788" s="50"/>
      <c r="AC13788" s="50"/>
    </row>
    <row r="13789" spans="1:29" ht="72" customHeight="1" x14ac:dyDescent="0.25"/>
    <row r="13790" spans="1:29" ht="72" customHeight="1" x14ac:dyDescent="0.25"/>
    <row r="13791" spans="1:29" ht="108" customHeight="1" x14ac:dyDescent="0.25"/>
    <row r="13792" spans="1:29" ht="108" customHeight="1" x14ac:dyDescent="0.25"/>
    <row r="13793" ht="60" customHeight="1" x14ac:dyDescent="0.25"/>
    <row r="13794" ht="108" customHeight="1" x14ac:dyDescent="0.25"/>
    <row r="13795" ht="108" customHeight="1" x14ac:dyDescent="0.25"/>
    <row r="13796" ht="108" customHeight="1" x14ac:dyDescent="0.25"/>
    <row r="13797" ht="48" customHeight="1" x14ac:dyDescent="0.25"/>
    <row r="13798" ht="72" customHeight="1" x14ac:dyDescent="0.25"/>
    <row r="13799" ht="72" customHeight="1" x14ac:dyDescent="0.25"/>
    <row r="13800" ht="72" customHeight="1" x14ac:dyDescent="0.25"/>
    <row r="13801" ht="108" customHeight="1" x14ac:dyDescent="0.25"/>
    <row r="13802" ht="108" customHeight="1" x14ac:dyDescent="0.25"/>
    <row r="13803" ht="60" customHeight="1" x14ac:dyDescent="0.25"/>
    <row r="13804" ht="108" customHeight="1" x14ac:dyDescent="0.25"/>
    <row r="13805" ht="108" customHeight="1" x14ac:dyDescent="0.25"/>
    <row r="13806" ht="60" customHeight="1" x14ac:dyDescent="0.25"/>
    <row r="13807" ht="60" customHeight="1" x14ac:dyDescent="0.25"/>
    <row r="13808" ht="72" customHeight="1" x14ac:dyDescent="0.25"/>
    <row r="13809" ht="72" customHeight="1" x14ac:dyDescent="0.25"/>
    <row r="13810" ht="72" customHeight="1" x14ac:dyDescent="0.25"/>
    <row r="13811" ht="108" customHeight="1" x14ac:dyDescent="0.25"/>
    <row r="13812" ht="108" customHeight="1" x14ac:dyDescent="0.25"/>
    <row r="13813" ht="60" customHeight="1" x14ac:dyDescent="0.25"/>
    <row r="13814" ht="108" customHeight="1" x14ac:dyDescent="0.25"/>
    <row r="13815" ht="108" customHeight="1" x14ac:dyDescent="0.25"/>
    <row r="13816" ht="108" customHeight="1" x14ac:dyDescent="0.25"/>
    <row r="13817" ht="48" customHeight="1" x14ac:dyDescent="0.25"/>
    <row r="13818" ht="72" customHeight="1" x14ac:dyDescent="0.25"/>
    <row r="13819" ht="108" customHeight="1" x14ac:dyDescent="0.25"/>
    <row r="13820" ht="48" customHeight="1" x14ac:dyDescent="0.25"/>
    <row r="13821" ht="72" customHeight="1" x14ac:dyDescent="0.25"/>
    <row r="13822" ht="108" customHeight="1" x14ac:dyDescent="0.25"/>
    <row r="13823" ht="72" customHeight="1" x14ac:dyDescent="0.25"/>
    <row r="13824" ht="108" customHeight="1" x14ac:dyDescent="0.25"/>
    <row r="13825" ht="48" customHeight="1" x14ac:dyDescent="0.25"/>
    <row r="13826" ht="72" customHeight="1" x14ac:dyDescent="0.25"/>
    <row r="13827" ht="108" customHeight="1" x14ac:dyDescent="0.25"/>
    <row r="13828" ht="108" customHeight="1" x14ac:dyDescent="0.25"/>
    <row r="13829" ht="108" customHeight="1" x14ac:dyDescent="0.25"/>
    <row r="13830" ht="48" customHeight="1" x14ac:dyDescent="0.25"/>
    <row r="13831" ht="72" customHeight="1" x14ac:dyDescent="0.25"/>
    <row r="13832" ht="108" customHeight="1" x14ac:dyDescent="0.25"/>
    <row r="13833" ht="108" customHeight="1" x14ac:dyDescent="0.25"/>
    <row r="13834" ht="108" customHeight="1" x14ac:dyDescent="0.25"/>
    <row r="13835" ht="108" customHeight="1" x14ac:dyDescent="0.25"/>
    <row r="13836" ht="108" customHeight="1" x14ac:dyDescent="0.25"/>
    <row r="13837" ht="108" customHeight="1" x14ac:dyDescent="0.25"/>
    <row r="13838" ht="48" customHeight="1" x14ac:dyDescent="0.25"/>
    <row r="13839" ht="72" customHeight="1" x14ac:dyDescent="0.25"/>
    <row r="13840" ht="108" customHeight="1" x14ac:dyDescent="0.25"/>
    <row r="13841" ht="108" customHeight="1" x14ac:dyDescent="0.25"/>
    <row r="13842" ht="108" customHeight="1" x14ac:dyDescent="0.25"/>
    <row r="13843" ht="108" customHeight="1" x14ac:dyDescent="0.25"/>
    <row r="13844" ht="108" customHeight="1" x14ac:dyDescent="0.25"/>
    <row r="13845" ht="48" customHeight="1" x14ac:dyDescent="0.25"/>
    <row r="13846" ht="72" customHeight="1" x14ac:dyDescent="0.25"/>
    <row r="13847" ht="108" customHeight="1" x14ac:dyDescent="0.25"/>
    <row r="13848" ht="108" customHeight="1" x14ac:dyDescent="0.25"/>
    <row r="13849" ht="108" customHeight="1" x14ac:dyDescent="0.25"/>
    <row r="13850" ht="108" customHeight="1" x14ac:dyDescent="0.25"/>
    <row r="13851" ht="108" customHeight="1" x14ac:dyDescent="0.25"/>
    <row r="13852" ht="48" customHeight="1" x14ac:dyDescent="0.25"/>
    <row r="13853" ht="72" customHeight="1" x14ac:dyDescent="0.25"/>
    <row r="13854" ht="108" customHeight="1" x14ac:dyDescent="0.25"/>
    <row r="13855" ht="108" customHeight="1" x14ac:dyDescent="0.25"/>
    <row r="13856" ht="108" customHeight="1" x14ac:dyDescent="0.25"/>
    <row r="13857" spans="1:29" ht="108" customHeight="1" x14ac:dyDescent="0.25"/>
    <row r="13858" spans="1:29" ht="108" customHeight="1" x14ac:dyDescent="0.25"/>
    <row r="13859" spans="1:29" ht="60" customHeight="1" x14ac:dyDescent="0.25"/>
    <row r="13860" spans="1:29" ht="72" customHeight="1" x14ac:dyDescent="0.25"/>
    <row r="13861" spans="1:29" ht="60" customHeight="1" x14ac:dyDescent="0.25"/>
    <row r="13862" spans="1:29" ht="60" customHeight="1" x14ac:dyDescent="0.25"/>
    <row r="13863" spans="1:29" ht="60" customHeight="1" x14ac:dyDescent="0.25"/>
    <row r="13864" spans="1:29" ht="96" customHeight="1" x14ac:dyDescent="0.25"/>
    <row r="13865" spans="1:29" ht="72" customHeight="1" x14ac:dyDescent="0.25"/>
    <row r="13866" spans="1:29" ht="96" customHeight="1" x14ac:dyDescent="0.25"/>
    <row r="13867" spans="1:29" ht="96" customHeight="1" x14ac:dyDescent="0.25"/>
    <row r="13868" spans="1:29" ht="72" customHeight="1" x14ac:dyDescent="0.25"/>
    <row r="13869" spans="1:29" ht="96" customHeight="1" x14ac:dyDescent="0.25"/>
    <row r="13870" spans="1:29" ht="72" customHeight="1" x14ac:dyDescent="0.25"/>
    <row r="13871" spans="1:29" ht="96" customHeight="1" x14ac:dyDescent="0.25"/>
    <row r="13872" spans="1:29" s="190" customFormat="1" ht="96" customHeight="1" x14ac:dyDescent="0.25">
      <c r="A13872" s="103"/>
      <c r="B13872" s="50"/>
      <c r="C13872" s="50"/>
      <c r="D13872" s="50"/>
      <c r="E13872" s="50"/>
      <c r="F13872" s="50"/>
      <c r="G13872" s="110"/>
      <c r="H13872" s="50"/>
      <c r="I13872" s="50"/>
      <c r="J13872" s="50"/>
      <c r="K13872" s="50"/>
      <c r="L13872" s="50"/>
      <c r="M13872" s="50"/>
      <c r="N13872" s="110"/>
      <c r="O13872" s="50"/>
      <c r="P13872" s="50"/>
      <c r="Q13872" s="50"/>
      <c r="R13872" s="50"/>
      <c r="S13872" s="50"/>
      <c r="T13872" s="50"/>
      <c r="U13872" s="50"/>
      <c r="V13872" s="50"/>
      <c r="W13872" s="50"/>
      <c r="X13872" s="50"/>
      <c r="Y13872" s="50"/>
      <c r="Z13872" s="50"/>
      <c r="AA13872" s="50"/>
      <c r="AB13872" s="50"/>
      <c r="AC13872" s="50"/>
    </row>
    <row r="13873" spans="1:29" ht="72" customHeight="1" x14ac:dyDescent="0.25"/>
    <row r="13874" spans="1:29" ht="96" customHeight="1" x14ac:dyDescent="0.25"/>
    <row r="13875" spans="1:29" ht="72" customHeight="1" x14ac:dyDescent="0.25"/>
    <row r="13876" spans="1:29" ht="72" customHeight="1" x14ac:dyDescent="0.25"/>
    <row r="13877" spans="1:29" ht="96" customHeight="1" x14ac:dyDescent="0.25"/>
    <row r="13878" spans="1:29" ht="96" customHeight="1" x14ac:dyDescent="0.25"/>
    <row r="13879" spans="1:29" ht="96" customHeight="1" x14ac:dyDescent="0.25"/>
    <row r="13880" spans="1:29" ht="72" customHeight="1" x14ac:dyDescent="0.25"/>
    <row r="13881" spans="1:29" s="190" customFormat="1" ht="96" customHeight="1" x14ac:dyDescent="0.25">
      <c r="A13881" s="103"/>
      <c r="B13881" s="50"/>
      <c r="C13881" s="50"/>
      <c r="D13881" s="50"/>
      <c r="E13881" s="50"/>
      <c r="F13881" s="50"/>
      <c r="G13881" s="110"/>
      <c r="H13881" s="50"/>
      <c r="I13881" s="50"/>
      <c r="J13881" s="50"/>
      <c r="K13881" s="50"/>
      <c r="L13881" s="50"/>
      <c r="M13881" s="50"/>
      <c r="N13881" s="110"/>
      <c r="O13881" s="50"/>
      <c r="P13881" s="50"/>
      <c r="Q13881" s="50"/>
      <c r="R13881" s="50"/>
      <c r="S13881" s="50"/>
      <c r="T13881" s="50"/>
      <c r="U13881" s="50"/>
      <c r="V13881" s="50"/>
      <c r="W13881" s="50"/>
      <c r="X13881" s="50"/>
      <c r="Y13881" s="50"/>
      <c r="Z13881" s="50"/>
      <c r="AA13881" s="50"/>
      <c r="AB13881" s="50"/>
      <c r="AC13881" s="50"/>
    </row>
    <row r="13882" spans="1:29" ht="72" customHeight="1" x14ac:dyDescent="0.25"/>
    <row r="13883" spans="1:29" ht="72" customHeight="1" x14ac:dyDescent="0.25"/>
    <row r="13884" spans="1:29" ht="96" customHeight="1" x14ac:dyDescent="0.25"/>
    <row r="13885" spans="1:29" ht="96" customHeight="1" x14ac:dyDescent="0.25"/>
    <row r="13886" spans="1:29" ht="72" customHeight="1" x14ac:dyDescent="0.25"/>
    <row r="13887" spans="1:29" ht="72" customHeight="1" x14ac:dyDescent="0.25"/>
    <row r="13888" spans="1:29" ht="96" customHeight="1" x14ac:dyDescent="0.25"/>
    <row r="13889" ht="72" customHeight="1" x14ac:dyDescent="0.25"/>
    <row r="13890" ht="96" customHeight="1" x14ac:dyDescent="0.25"/>
    <row r="13891" ht="72" customHeight="1" x14ac:dyDescent="0.25"/>
    <row r="13892" ht="96" customHeight="1" x14ac:dyDescent="0.25"/>
    <row r="13893" ht="96" customHeight="1" x14ac:dyDescent="0.25"/>
    <row r="13894" ht="96" customHeight="1" x14ac:dyDescent="0.25"/>
    <row r="13895" ht="96" customHeight="1" x14ac:dyDescent="0.25"/>
    <row r="13896" ht="72" customHeight="1" x14ac:dyDescent="0.25"/>
    <row r="13897" ht="72" customHeight="1" x14ac:dyDescent="0.25"/>
    <row r="13898" ht="96" customHeight="1" x14ac:dyDescent="0.25"/>
    <row r="13899" ht="96" customHeight="1" x14ac:dyDescent="0.25"/>
    <row r="13900" ht="96" customHeight="1" x14ac:dyDescent="0.25"/>
    <row r="13901" ht="96" customHeight="1" x14ac:dyDescent="0.25"/>
    <row r="13902" ht="72" customHeight="1" x14ac:dyDescent="0.25"/>
    <row r="13903" ht="96" customHeight="1" x14ac:dyDescent="0.25"/>
    <row r="13904" ht="96" customHeight="1" x14ac:dyDescent="0.25"/>
    <row r="13905" ht="96" customHeight="1" x14ac:dyDescent="0.25"/>
    <row r="13906" ht="96" customHeight="1" x14ac:dyDescent="0.25"/>
    <row r="13907" ht="96" customHeight="1" x14ac:dyDescent="0.25"/>
    <row r="13908" ht="72" customHeight="1" x14ac:dyDescent="0.25"/>
    <row r="13909" ht="72" customHeight="1" x14ac:dyDescent="0.25"/>
    <row r="13910" ht="96" customHeight="1" x14ac:dyDescent="0.25"/>
    <row r="13911" ht="96" customHeight="1" x14ac:dyDescent="0.25"/>
    <row r="13912" ht="96" customHeight="1" x14ac:dyDescent="0.25"/>
    <row r="13913" ht="72" customHeight="1" x14ac:dyDescent="0.25"/>
    <row r="13914" ht="96" customHeight="1" x14ac:dyDescent="0.25"/>
    <row r="13915" ht="96" customHeight="1" x14ac:dyDescent="0.25"/>
    <row r="13916" ht="96" customHeight="1" x14ac:dyDescent="0.25"/>
    <row r="13917" ht="96" customHeight="1" x14ac:dyDescent="0.25"/>
    <row r="13918" ht="96" customHeight="1" x14ac:dyDescent="0.25"/>
    <row r="13919" ht="72" customHeight="1" x14ac:dyDescent="0.25"/>
    <row r="13920" ht="96" customHeight="1" x14ac:dyDescent="0.25"/>
    <row r="13921" ht="96" customHeight="1" x14ac:dyDescent="0.25"/>
    <row r="13922" ht="96" customHeight="1" x14ac:dyDescent="0.25"/>
    <row r="13923" ht="96" customHeight="1" x14ac:dyDescent="0.25"/>
    <row r="13924" ht="96" customHeight="1" x14ac:dyDescent="0.25"/>
    <row r="13925" ht="72" customHeight="1" x14ac:dyDescent="0.25"/>
    <row r="13926" ht="96" customHeight="1" x14ac:dyDescent="0.25"/>
    <row r="13927" ht="96" customHeight="1" x14ac:dyDescent="0.25"/>
    <row r="13928" ht="96" customHeight="1" x14ac:dyDescent="0.25"/>
    <row r="13929" ht="96" customHeight="1" x14ac:dyDescent="0.25"/>
    <row r="13930" ht="96" customHeight="1" x14ac:dyDescent="0.25"/>
    <row r="13931" ht="72" customHeight="1" x14ac:dyDescent="0.25"/>
    <row r="13932" ht="96" customHeight="1" x14ac:dyDescent="0.25"/>
    <row r="13933" ht="96" customHeight="1" x14ac:dyDescent="0.25"/>
    <row r="13934" ht="96" customHeight="1" x14ac:dyDescent="0.25"/>
    <row r="13935" ht="96" customHeight="1" x14ac:dyDescent="0.25"/>
    <row r="13936" ht="96" customHeight="1" x14ac:dyDescent="0.25"/>
    <row r="13937" ht="72" customHeight="1" x14ac:dyDescent="0.25"/>
    <row r="13938" ht="96" customHeight="1" x14ac:dyDescent="0.25"/>
    <row r="13939" ht="96" customHeight="1" x14ac:dyDescent="0.25"/>
    <row r="13940" ht="72" customHeight="1" x14ac:dyDescent="0.25"/>
    <row r="13941" ht="96" customHeight="1" x14ac:dyDescent="0.25"/>
    <row r="13942" ht="96" customHeight="1" x14ac:dyDescent="0.25"/>
    <row r="13943" ht="96" customHeight="1" x14ac:dyDescent="0.25"/>
    <row r="13944" ht="72" customHeight="1" x14ac:dyDescent="0.25"/>
    <row r="13945" ht="96" customHeight="1" x14ac:dyDescent="0.25"/>
    <row r="13946" ht="72" customHeight="1" x14ac:dyDescent="0.25"/>
    <row r="13947" ht="96" customHeight="1" x14ac:dyDescent="0.25"/>
    <row r="13948" ht="96" customHeight="1" x14ac:dyDescent="0.25"/>
    <row r="13949" ht="96" customHeight="1" x14ac:dyDescent="0.25"/>
    <row r="13950" ht="96" customHeight="1" x14ac:dyDescent="0.25"/>
    <row r="13951" ht="72" customHeight="1" x14ac:dyDescent="0.25"/>
    <row r="13952" ht="96" customHeight="1" x14ac:dyDescent="0.25"/>
    <row r="13953" ht="96" customHeight="1" x14ac:dyDescent="0.25"/>
    <row r="13954" ht="96" customHeight="1" x14ac:dyDescent="0.25"/>
    <row r="13955" ht="96" customHeight="1" x14ac:dyDescent="0.25"/>
    <row r="13956" ht="96" customHeight="1" x14ac:dyDescent="0.25"/>
    <row r="13957" ht="72" customHeight="1" x14ac:dyDescent="0.25"/>
    <row r="13958" ht="96" customHeight="1" x14ac:dyDescent="0.25"/>
    <row r="13959" ht="96" customHeight="1" x14ac:dyDescent="0.25"/>
    <row r="13960" ht="96" customHeight="1" x14ac:dyDescent="0.25"/>
    <row r="13961" ht="96" customHeight="1" x14ac:dyDescent="0.25"/>
    <row r="13962" ht="96" customHeight="1" x14ac:dyDescent="0.25"/>
    <row r="13963" ht="72" customHeight="1" x14ac:dyDescent="0.25"/>
    <row r="13964" ht="96" customHeight="1" x14ac:dyDescent="0.25"/>
    <row r="13965" ht="96" customHeight="1" x14ac:dyDescent="0.25"/>
    <row r="13966" ht="96" customHeight="1" x14ac:dyDescent="0.25"/>
    <row r="13967" ht="96" customHeight="1" x14ac:dyDescent="0.25"/>
    <row r="13968" ht="96" customHeight="1" x14ac:dyDescent="0.25"/>
    <row r="13969" ht="72" customHeight="1" x14ac:dyDescent="0.25"/>
    <row r="13970" ht="96" customHeight="1" x14ac:dyDescent="0.25"/>
    <row r="13971" ht="72" customHeight="1" x14ac:dyDescent="0.25"/>
    <row r="13972" ht="96" customHeight="1" x14ac:dyDescent="0.25"/>
    <row r="13973" ht="96" customHeight="1" x14ac:dyDescent="0.25"/>
    <row r="13974" ht="96" customHeight="1" x14ac:dyDescent="0.25"/>
    <row r="13975" ht="96" customHeight="1" x14ac:dyDescent="0.25"/>
    <row r="13976" ht="72" customHeight="1" x14ac:dyDescent="0.25"/>
    <row r="13977" ht="96" customHeight="1" x14ac:dyDescent="0.25"/>
    <row r="13978" ht="96" customHeight="1" x14ac:dyDescent="0.25"/>
    <row r="13979" ht="72" customHeight="1" x14ac:dyDescent="0.25"/>
    <row r="13980" ht="96" customHeight="1" x14ac:dyDescent="0.25"/>
    <row r="13981" ht="96" customHeight="1" x14ac:dyDescent="0.25"/>
    <row r="13982" ht="96" customHeight="1" x14ac:dyDescent="0.25"/>
    <row r="13983" ht="72" customHeight="1" x14ac:dyDescent="0.25"/>
    <row r="13984" ht="96" customHeight="1" x14ac:dyDescent="0.25"/>
    <row r="13985" ht="96" customHeight="1" x14ac:dyDescent="0.25"/>
    <row r="13986" ht="96" customHeight="1" x14ac:dyDescent="0.25"/>
    <row r="13987" ht="96" customHeight="1" x14ac:dyDescent="0.25"/>
    <row r="13988" ht="96" customHeight="1" x14ac:dyDescent="0.25"/>
    <row r="13989" ht="84" customHeight="1" x14ac:dyDescent="0.25"/>
    <row r="13990" ht="96" customHeight="1" x14ac:dyDescent="0.25"/>
    <row r="13991" ht="96" customHeight="1" x14ac:dyDescent="0.25"/>
    <row r="13992" ht="96" customHeight="1" x14ac:dyDescent="0.25"/>
    <row r="13993" ht="96" customHeight="1" x14ac:dyDescent="0.25"/>
    <row r="13994" ht="96" customHeight="1" x14ac:dyDescent="0.25"/>
    <row r="13995" ht="72" customHeight="1" x14ac:dyDescent="0.25"/>
    <row r="13996" ht="96" customHeight="1" x14ac:dyDescent="0.25"/>
    <row r="13997" ht="96" customHeight="1" x14ac:dyDescent="0.25"/>
    <row r="13998" ht="96" customHeight="1" x14ac:dyDescent="0.25"/>
    <row r="13999" ht="96" customHeight="1" x14ac:dyDescent="0.25"/>
    <row r="14000" ht="96" customHeight="1" x14ac:dyDescent="0.25"/>
    <row r="14001" ht="96" customHeight="1" x14ac:dyDescent="0.25"/>
    <row r="14002" ht="96" customHeight="1" x14ac:dyDescent="0.25"/>
    <row r="14003" ht="72" customHeight="1" x14ac:dyDescent="0.25"/>
    <row r="14004" ht="96" customHeight="1" x14ac:dyDescent="0.25"/>
    <row r="14005" ht="96" customHeight="1" x14ac:dyDescent="0.25"/>
    <row r="14006" ht="96" customHeight="1" x14ac:dyDescent="0.25"/>
    <row r="14007" ht="96" customHeight="1" x14ac:dyDescent="0.25"/>
    <row r="14008" ht="96" customHeight="1" x14ac:dyDescent="0.25"/>
    <row r="14009" ht="72" customHeight="1" x14ac:dyDescent="0.25"/>
    <row r="14010" ht="96" customHeight="1" x14ac:dyDescent="0.25"/>
    <row r="14011" ht="96" customHeight="1" x14ac:dyDescent="0.25"/>
    <row r="14012" ht="96" customHeight="1" x14ac:dyDescent="0.25"/>
    <row r="14013" ht="96" customHeight="1" x14ac:dyDescent="0.25"/>
    <row r="14014" ht="96" customHeight="1" x14ac:dyDescent="0.25"/>
    <row r="14015" ht="72" customHeight="1" x14ac:dyDescent="0.25"/>
    <row r="14016" ht="96" customHeight="1" x14ac:dyDescent="0.25"/>
    <row r="14017" ht="96" customHeight="1" x14ac:dyDescent="0.25"/>
    <row r="14018" ht="96" customHeight="1" x14ac:dyDescent="0.25"/>
    <row r="14019" ht="96" customHeight="1" x14ac:dyDescent="0.25"/>
    <row r="14020" ht="96" customHeight="1" x14ac:dyDescent="0.25"/>
    <row r="14021" ht="72" customHeight="1" x14ac:dyDescent="0.25"/>
    <row r="14022" ht="96" customHeight="1" x14ac:dyDescent="0.25"/>
    <row r="14023" ht="96" customHeight="1" x14ac:dyDescent="0.25"/>
    <row r="14024" ht="72" customHeight="1" x14ac:dyDescent="0.25"/>
    <row r="14025" ht="96" customHeight="1" x14ac:dyDescent="0.25"/>
    <row r="14026" ht="96" customHeight="1" x14ac:dyDescent="0.25"/>
    <row r="14027" ht="72" customHeight="1" x14ac:dyDescent="0.25"/>
    <row r="14028" ht="96" customHeight="1" x14ac:dyDescent="0.25"/>
    <row r="14029" ht="96" customHeight="1" x14ac:dyDescent="0.25"/>
    <row r="14030" ht="72" customHeight="1" x14ac:dyDescent="0.25"/>
    <row r="14031" ht="96" customHeight="1" x14ac:dyDescent="0.25"/>
    <row r="14032" ht="96" customHeight="1" x14ac:dyDescent="0.25"/>
    <row r="14033" ht="72" customHeight="1" x14ac:dyDescent="0.25"/>
    <row r="14034" ht="96" customHeight="1" x14ac:dyDescent="0.25"/>
    <row r="14035" ht="96" customHeight="1" x14ac:dyDescent="0.25"/>
    <row r="14036" ht="72" customHeight="1" x14ac:dyDescent="0.25"/>
    <row r="14037" ht="96" customHeight="1" x14ac:dyDescent="0.25"/>
    <row r="14038" ht="96" customHeight="1" x14ac:dyDescent="0.25"/>
    <row r="14039" ht="72" customHeight="1" x14ac:dyDescent="0.25"/>
    <row r="14040" ht="96" customHeight="1" x14ac:dyDescent="0.25"/>
    <row r="14041" ht="96" customHeight="1" x14ac:dyDescent="0.25"/>
    <row r="14042" ht="72" customHeight="1" x14ac:dyDescent="0.25"/>
    <row r="14043" ht="96" customHeight="1" x14ac:dyDescent="0.25"/>
    <row r="14044" ht="96" customHeight="1" x14ac:dyDescent="0.25"/>
    <row r="14045" ht="72" customHeight="1" x14ac:dyDescent="0.25"/>
    <row r="14046" ht="96" customHeight="1" x14ac:dyDescent="0.25"/>
    <row r="14047" ht="96" customHeight="1" x14ac:dyDescent="0.25"/>
    <row r="14048" ht="72" customHeight="1" x14ac:dyDescent="0.25"/>
    <row r="14049" ht="96" customHeight="1" x14ac:dyDescent="0.25"/>
    <row r="14050" ht="96" customHeight="1" x14ac:dyDescent="0.25"/>
    <row r="14051" ht="72" customHeight="1" x14ac:dyDescent="0.25"/>
    <row r="14052" ht="96" customHeight="1" x14ac:dyDescent="0.25"/>
    <row r="14053" ht="96" customHeight="1" x14ac:dyDescent="0.25"/>
    <row r="14054" ht="72" customHeight="1" x14ac:dyDescent="0.25"/>
    <row r="14055" ht="96" customHeight="1" x14ac:dyDescent="0.25"/>
    <row r="14056" ht="96" customHeight="1" x14ac:dyDescent="0.25"/>
    <row r="14057" ht="96" customHeight="1" x14ac:dyDescent="0.25"/>
    <row r="14058" ht="72" customHeight="1" x14ac:dyDescent="0.25"/>
    <row r="14059" ht="96" customHeight="1" x14ac:dyDescent="0.25"/>
    <row r="14060" ht="96" customHeight="1" x14ac:dyDescent="0.25"/>
    <row r="14061" ht="96" customHeight="1" x14ac:dyDescent="0.25"/>
    <row r="14062" ht="72" customHeight="1" x14ac:dyDescent="0.25"/>
    <row r="14063" ht="96" customHeight="1" x14ac:dyDescent="0.25"/>
    <row r="14064" ht="96" customHeight="1" x14ac:dyDescent="0.25"/>
    <row r="14065" ht="72" customHeight="1" x14ac:dyDescent="0.25"/>
    <row r="14066" ht="96" customHeight="1" x14ac:dyDescent="0.25"/>
    <row r="14067" ht="96" customHeight="1" x14ac:dyDescent="0.25"/>
    <row r="14068" ht="96" customHeight="1" x14ac:dyDescent="0.25"/>
    <row r="14069" ht="96" customHeight="1" x14ac:dyDescent="0.25"/>
    <row r="14070" ht="96" customHeight="1" x14ac:dyDescent="0.25"/>
    <row r="14071" ht="72" customHeight="1" x14ac:dyDescent="0.25"/>
    <row r="14072" ht="96" customHeight="1" x14ac:dyDescent="0.25"/>
    <row r="14073" ht="96" customHeight="1" x14ac:dyDescent="0.25"/>
    <row r="14074" ht="96" customHeight="1" x14ac:dyDescent="0.25"/>
    <row r="14075" ht="72" customHeight="1" x14ac:dyDescent="0.25"/>
    <row r="14076" ht="96" customHeight="1" x14ac:dyDescent="0.25"/>
    <row r="14077" ht="96" customHeight="1" x14ac:dyDescent="0.25"/>
    <row r="14078" ht="96" customHeight="1" x14ac:dyDescent="0.25"/>
    <row r="14079" ht="96" customHeight="1" x14ac:dyDescent="0.25"/>
    <row r="14080" ht="72" customHeight="1" x14ac:dyDescent="0.25"/>
    <row r="14081" ht="72" customHeight="1" x14ac:dyDescent="0.25"/>
    <row r="14082" ht="96" customHeight="1" x14ac:dyDescent="0.25"/>
    <row r="14083" ht="96" customHeight="1" x14ac:dyDescent="0.25"/>
    <row r="14084" ht="96" customHeight="1" x14ac:dyDescent="0.25"/>
    <row r="14085" ht="96" customHeight="1" x14ac:dyDescent="0.25"/>
    <row r="14086" ht="72" customHeight="1" x14ac:dyDescent="0.25"/>
    <row r="14087" ht="96" customHeight="1" x14ac:dyDescent="0.25"/>
    <row r="14088" ht="96" customHeight="1" x14ac:dyDescent="0.25"/>
    <row r="14089" ht="96" customHeight="1" x14ac:dyDescent="0.25"/>
    <row r="14090" ht="72" customHeight="1" x14ac:dyDescent="0.25"/>
    <row r="14091" ht="96" customHeight="1" x14ac:dyDescent="0.25"/>
    <row r="14092" ht="96" customHeight="1" x14ac:dyDescent="0.25"/>
    <row r="14093" ht="72" customHeight="1" x14ac:dyDescent="0.25"/>
    <row r="14094" ht="96" customHeight="1" x14ac:dyDescent="0.25"/>
    <row r="14095" ht="96" customHeight="1" x14ac:dyDescent="0.25"/>
    <row r="14096" ht="96" customHeight="1" x14ac:dyDescent="0.25"/>
    <row r="14097" ht="72" customHeight="1" x14ac:dyDescent="0.25"/>
    <row r="14098" ht="96" customHeight="1" x14ac:dyDescent="0.25"/>
    <row r="14099" ht="96" customHeight="1" x14ac:dyDescent="0.25"/>
    <row r="14100" ht="72" customHeight="1" x14ac:dyDescent="0.25"/>
    <row r="14101" ht="96" customHeight="1" x14ac:dyDescent="0.25"/>
    <row r="14102" ht="96" customHeight="1" x14ac:dyDescent="0.25"/>
    <row r="14103" ht="96" customHeight="1" x14ac:dyDescent="0.25"/>
    <row r="14104" ht="72" customHeight="1" x14ac:dyDescent="0.25"/>
    <row r="14105" ht="96" customHeight="1" x14ac:dyDescent="0.25"/>
    <row r="14106" ht="96" customHeight="1" x14ac:dyDescent="0.25"/>
    <row r="14107" ht="72" customHeight="1" x14ac:dyDescent="0.25"/>
    <row r="14108" ht="96" customHeight="1" x14ac:dyDescent="0.25"/>
    <row r="14109" ht="96" customHeight="1" x14ac:dyDescent="0.25"/>
    <row r="14110" ht="96" customHeight="1" x14ac:dyDescent="0.25"/>
    <row r="14111" ht="84" customHeight="1" x14ac:dyDescent="0.25"/>
    <row r="14112" ht="96" customHeight="1" x14ac:dyDescent="0.25"/>
    <row r="14113" ht="96" customHeight="1" x14ac:dyDescent="0.25"/>
    <row r="14114" ht="84" customHeight="1" x14ac:dyDescent="0.25"/>
    <row r="14115" ht="96" customHeight="1" x14ac:dyDescent="0.25"/>
    <row r="14116" ht="96" customHeight="1" x14ac:dyDescent="0.25"/>
    <row r="14117" ht="96" customHeight="1" x14ac:dyDescent="0.25"/>
    <row r="14118" ht="72" customHeight="1" x14ac:dyDescent="0.25"/>
    <row r="14119" ht="96" customHeight="1" x14ac:dyDescent="0.25"/>
    <row r="14120" ht="96" customHeight="1" x14ac:dyDescent="0.25"/>
    <row r="14121" ht="96" customHeight="1" x14ac:dyDescent="0.25"/>
    <row r="14122" ht="96" customHeight="1" x14ac:dyDescent="0.25"/>
    <row r="14123" ht="96" customHeight="1" x14ac:dyDescent="0.25"/>
    <row r="14124" ht="72" customHeight="1" x14ac:dyDescent="0.25"/>
    <row r="14125" ht="96" customHeight="1" x14ac:dyDescent="0.25"/>
    <row r="14126" ht="96" customHeight="1" x14ac:dyDescent="0.25"/>
    <row r="14127" ht="72" customHeight="1" x14ac:dyDescent="0.25"/>
    <row r="14128" ht="96" customHeight="1" x14ac:dyDescent="0.25"/>
    <row r="14129" ht="96" customHeight="1" x14ac:dyDescent="0.25"/>
    <row r="14130" ht="96" customHeight="1" x14ac:dyDescent="0.25"/>
    <row r="14131" ht="72" customHeight="1" x14ac:dyDescent="0.25"/>
    <row r="14132" ht="96" customHeight="1" x14ac:dyDescent="0.25"/>
    <row r="14133" ht="96" customHeight="1" x14ac:dyDescent="0.25"/>
    <row r="14134" ht="72" customHeight="1" x14ac:dyDescent="0.25"/>
    <row r="14135" ht="96" customHeight="1" x14ac:dyDescent="0.25"/>
    <row r="14136" ht="96" customHeight="1" x14ac:dyDescent="0.25"/>
    <row r="14137" ht="96" customHeight="1" x14ac:dyDescent="0.25"/>
    <row r="14138" ht="72" customHeight="1" x14ac:dyDescent="0.25"/>
    <row r="14139" ht="96" customHeight="1" x14ac:dyDescent="0.25"/>
    <row r="14140" ht="96" customHeight="1" x14ac:dyDescent="0.25"/>
    <row r="14141" ht="96" customHeight="1" x14ac:dyDescent="0.25"/>
    <row r="14142" ht="96" customHeight="1" x14ac:dyDescent="0.25"/>
    <row r="14143" ht="72" customHeight="1" x14ac:dyDescent="0.25"/>
    <row r="14144" ht="96" customHeight="1" x14ac:dyDescent="0.25"/>
    <row r="14145" ht="96" customHeight="1" x14ac:dyDescent="0.25"/>
    <row r="14146" ht="96" customHeight="1" x14ac:dyDescent="0.25"/>
    <row r="14147" ht="96" customHeight="1" x14ac:dyDescent="0.25"/>
    <row r="14148" ht="96" customHeight="1" x14ac:dyDescent="0.25"/>
    <row r="14149" ht="72" customHeight="1" x14ac:dyDescent="0.25"/>
    <row r="14150" ht="96" customHeight="1" x14ac:dyDescent="0.25"/>
    <row r="14151" ht="96" customHeight="1" x14ac:dyDescent="0.25"/>
    <row r="14152" ht="96" customHeight="1" x14ac:dyDescent="0.25"/>
    <row r="14153" ht="72" customHeight="1" x14ac:dyDescent="0.25"/>
    <row r="14154" ht="96" customHeight="1" x14ac:dyDescent="0.25"/>
    <row r="14155" ht="96" customHeight="1" x14ac:dyDescent="0.25"/>
    <row r="14156" ht="96" customHeight="1" x14ac:dyDescent="0.25"/>
    <row r="14157" ht="72" customHeight="1" x14ac:dyDescent="0.25"/>
    <row r="14158" ht="96" customHeight="1" x14ac:dyDescent="0.25"/>
    <row r="14159" ht="96" customHeight="1" x14ac:dyDescent="0.25"/>
    <row r="14160" ht="72" customHeight="1" x14ac:dyDescent="0.25"/>
    <row r="14161" ht="96" customHeight="1" x14ac:dyDescent="0.25"/>
    <row r="14162" ht="96" customHeight="1" x14ac:dyDescent="0.25"/>
    <row r="14163" ht="72" customHeight="1" x14ac:dyDescent="0.25"/>
    <row r="14164" ht="96" customHeight="1" x14ac:dyDescent="0.25"/>
    <row r="14165" ht="96" customHeight="1" x14ac:dyDescent="0.25"/>
    <row r="14166" ht="96" customHeight="1" x14ac:dyDescent="0.25"/>
    <row r="14167" ht="72" customHeight="1" x14ac:dyDescent="0.25"/>
    <row r="14168" ht="96" customHeight="1" x14ac:dyDescent="0.25"/>
    <row r="14169" ht="96" customHeight="1" x14ac:dyDescent="0.25"/>
    <row r="14170" ht="96" customHeight="1" x14ac:dyDescent="0.25"/>
    <row r="14171" ht="72" customHeight="1" x14ac:dyDescent="0.25"/>
    <row r="14172" ht="96" customHeight="1" x14ac:dyDescent="0.25"/>
    <row r="14173" ht="96" customHeight="1" x14ac:dyDescent="0.25"/>
    <row r="14174" ht="96" customHeight="1" x14ac:dyDescent="0.25"/>
    <row r="14175" ht="96" customHeight="1" x14ac:dyDescent="0.25"/>
    <row r="14176" ht="72" customHeight="1" x14ac:dyDescent="0.25"/>
    <row r="14177" ht="96" customHeight="1" x14ac:dyDescent="0.25"/>
    <row r="14178" ht="96" customHeight="1" x14ac:dyDescent="0.25"/>
    <row r="14179" ht="96" customHeight="1" x14ac:dyDescent="0.25"/>
    <row r="14180" ht="72" customHeight="1" x14ac:dyDescent="0.25"/>
    <row r="14181" ht="96" customHeight="1" x14ac:dyDescent="0.25"/>
    <row r="14182" ht="96" customHeight="1" x14ac:dyDescent="0.25"/>
    <row r="14183" ht="72" customHeight="1" x14ac:dyDescent="0.25"/>
    <row r="14184" ht="96" customHeight="1" x14ac:dyDescent="0.25"/>
    <row r="14185" ht="96" customHeight="1" x14ac:dyDescent="0.25"/>
    <row r="14186" ht="96" customHeight="1" x14ac:dyDescent="0.25"/>
    <row r="14187" ht="72" customHeight="1" x14ac:dyDescent="0.25"/>
    <row r="14188" ht="96" customHeight="1" x14ac:dyDescent="0.25"/>
    <row r="14189" ht="96" customHeight="1" x14ac:dyDescent="0.25"/>
    <row r="14190" ht="72" customHeight="1" x14ac:dyDescent="0.25"/>
    <row r="14191" ht="96" customHeight="1" x14ac:dyDescent="0.25"/>
    <row r="14192" ht="96" customHeight="1" x14ac:dyDescent="0.25"/>
    <row r="14193" ht="96" customHeight="1" x14ac:dyDescent="0.25"/>
    <row r="14194" ht="72" customHeight="1" x14ac:dyDescent="0.25"/>
    <row r="14195" ht="96" customHeight="1" x14ac:dyDescent="0.25"/>
    <row r="14196" ht="96" customHeight="1" x14ac:dyDescent="0.25"/>
    <row r="14197" ht="72" customHeight="1" x14ac:dyDescent="0.25"/>
    <row r="14198" ht="96" customHeight="1" x14ac:dyDescent="0.25"/>
    <row r="14199" ht="96" customHeight="1" x14ac:dyDescent="0.25"/>
    <row r="14200" ht="96" customHeight="1" x14ac:dyDescent="0.25"/>
    <row r="14201" ht="96" customHeight="1" x14ac:dyDescent="0.25"/>
    <row r="14202" ht="96" customHeight="1" x14ac:dyDescent="0.25"/>
    <row r="14203" ht="72" customHeight="1" x14ac:dyDescent="0.25"/>
    <row r="14204" ht="96" customHeight="1" x14ac:dyDescent="0.25"/>
    <row r="14205" ht="96" customHeight="1" x14ac:dyDescent="0.25"/>
    <row r="14206" ht="96" customHeight="1" x14ac:dyDescent="0.25"/>
    <row r="14207" ht="96" customHeight="1" x14ac:dyDescent="0.25"/>
    <row r="14208" ht="96" customHeight="1" x14ac:dyDescent="0.25"/>
    <row r="14209" ht="72" customHeight="1" x14ac:dyDescent="0.25"/>
    <row r="14210" ht="96" customHeight="1" x14ac:dyDescent="0.25"/>
    <row r="14211" ht="96" customHeight="1" x14ac:dyDescent="0.25"/>
    <row r="14212" ht="96" customHeight="1" x14ac:dyDescent="0.25"/>
    <row r="14213" ht="96" customHeight="1" x14ac:dyDescent="0.25"/>
    <row r="14214" ht="96" customHeight="1" x14ac:dyDescent="0.25"/>
    <row r="14215" ht="96" customHeight="1" x14ac:dyDescent="0.25"/>
    <row r="14216" ht="72" customHeight="1" x14ac:dyDescent="0.25"/>
    <row r="14217" ht="96" customHeight="1" x14ac:dyDescent="0.25"/>
    <row r="14218" ht="96" customHeight="1" x14ac:dyDescent="0.25"/>
    <row r="14219" ht="96" customHeight="1" x14ac:dyDescent="0.25"/>
    <row r="14220" ht="96" customHeight="1" x14ac:dyDescent="0.25"/>
    <row r="14221" ht="84" customHeight="1" x14ac:dyDescent="0.25"/>
    <row r="14222" ht="96" customHeight="1" x14ac:dyDescent="0.25"/>
    <row r="14223" ht="96" customHeight="1" x14ac:dyDescent="0.25"/>
    <row r="14224" ht="96" customHeight="1" x14ac:dyDescent="0.25"/>
    <row r="14225" ht="96" customHeight="1" x14ac:dyDescent="0.25"/>
    <row r="14226" ht="96" customHeight="1" x14ac:dyDescent="0.25"/>
    <row r="14227" ht="96" customHeight="1" x14ac:dyDescent="0.25"/>
    <row r="14228" ht="72" customHeight="1" x14ac:dyDescent="0.25"/>
    <row r="14229" ht="96" customHeight="1" x14ac:dyDescent="0.25"/>
    <row r="14230" ht="96" customHeight="1" x14ac:dyDescent="0.25"/>
    <row r="14231" ht="132" customHeight="1" x14ac:dyDescent="0.25"/>
    <row r="14232" ht="96" customHeight="1" x14ac:dyDescent="0.25"/>
    <row r="14233" ht="96" customHeight="1" x14ac:dyDescent="0.25"/>
    <row r="14234" ht="72" customHeight="1" x14ac:dyDescent="0.25"/>
    <row r="14235" ht="96" customHeight="1" x14ac:dyDescent="0.25"/>
    <row r="14236" ht="96" customHeight="1" x14ac:dyDescent="0.25"/>
    <row r="14237" ht="96" customHeight="1" x14ac:dyDescent="0.25"/>
    <row r="14238" ht="132" customHeight="1" x14ac:dyDescent="0.25"/>
    <row r="14239" ht="96" customHeight="1" x14ac:dyDescent="0.25"/>
    <row r="14240" ht="72" customHeight="1" x14ac:dyDescent="0.25"/>
    <row r="14241" ht="96" customHeight="1" x14ac:dyDescent="0.25"/>
    <row r="14242" ht="96" customHeight="1" x14ac:dyDescent="0.25"/>
    <row r="14243" ht="96" customHeight="1" x14ac:dyDescent="0.25"/>
    <row r="14244" ht="96" customHeight="1" x14ac:dyDescent="0.25"/>
    <row r="14245" ht="96" customHeight="1" x14ac:dyDescent="0.25"/>
    <row r="14246" ht="96" customHeight="1" x14ac:dyDescent="0.25"/>
    <row r="14247" ht="72" customHeight="1" x14ac:dyDescent="0.25"/>
    <row r="14248" ht="96" customHeight="1" x14ac:dyDescent="0.25"/>
    <row r="14249" ht="96" customHeight="1" x14ac:dyDescent="0.25"/>
    <row r="14250" ht="72" customHeight="1" x14ac:dyDescent="0.25"/>
    <row r="14251" ht="96" customHeight="1" x14ac:dyDescent="0.25"/>
    <row r="14252" ht="96" customHeight="1" x14ac:dyDescent="0.25"/>
    <row r="14253" ht="96" customHeight="1" x14ac:dyDescent="0.25"/>
    <row r="14254" ht="72" customHeight="1" x14ac:dyDescent="0.25"/>
    <row r="14255" ht="96" customHeight="1" x14ac:dyDescent="0.25"/>
    <row r="14256" ht="96" customHeight="1" x14ac:dyDescent="0.25"/>
    <row r="14257" spans="1:29" ht="132" customHeight="1" x14ac:dyDescent="0.25"/>
    <row r="14258" spans="1:29" ht="96" customHeight="1" x14ac:dyDescent="0.25"/>
    <row r="14259" spans="1:29" ht="96" customHeight="1" x14ac:dyDescent="0.25"/>
    <row r="14260" spans="1:29" s="190" customFormat="1" ht="72" customHeight="1" x14ac:dyDescent="0.25">
      <c r="A14260" s="103"/>
      <c r="B14260" s="50"/>
      <c r="C14260" s="50"/>
      <c r="D14260" s="50"/>
      <c r="E14260" s="50"/>
      <c r="F14260" s="50"/>
      <c r="G14260" s="110"/>
      <c r="H14260" s="50"/>
      <c r="I14260" s="50"/>
      <c r="J14260" s="50"/>
      <c r="K14260" s="50"/>
      <c r="L14260" s="50"/>
      <c r="M14260" s="50"/>
      <c r="N14260" s="110"/>
      <c r="O14260" s="50"/>
      <c r="P14260" s="50"/>
      <c r="Q14260" s="50"/>
      <c r="R14260" s="50"/>
      <c r="S14260" s="50"/>
      <c r="T14260" s="50"/>
      <c r="U14260" s="50"/>
      <c r="V14260" s="50"/>
      <c r="W14260" s="50"/>
      <c r="X14260" s="50"/>
      <c r="Y14260" s="50"/>
      <c r="Z14260" s="50"/>
      <c r="AA14260" s="50"/>
      <c r="AB14260" s="50"/>
      <c r="AC14260" s="50"/>
    </row>
    <row r="14261" spans="1:29" ht="96" customHeight="1" x14ac:dyDescent="0.25"/>
    <row r="14262" spans="1:29" ht="96" customHeight="1" x14ac:dyDescent="0.25"/>
    <row r="14263" spans="1:29" ht="96" customHeight="1" x14ac:dyDescent="0.25"/>
    <row r="14264" spans="1:29" ht="96" customHeight="1" x14ac:dyDescent="0.25"/>
    <row r="14265" spans="1:29" ht="96" customHeight="1" x14ac:dyDescent="0.25"/>
    <row r="14266" spans="1:29" ht="96" customHeight="1" x14ac:dyDescent="0.25"/>
    <row r="14267" spans="1:29" s="190" customFormat="1" ht="96" customHeight="1" x14ac:dyDescent="0.25">
      <c r="A14267" s="103"/>
      <c r="B14267" s="50"/>
      <c r="C14267" s="50"/>
      <c r="D14267" s="50"/>
      <c r="E14267" s="50"/>
      <c r="F14267" s="50"/>
      <c r="G14267" s="110"/>
      <c r="H14267" s="50"/>
      <c r="I14267" s="50"/>
      <c r="J14267" s="50"/>
      <c r="K14267" s="50"/>
      <c r="L14267" s="50"/>
      <c r="M14267" s="50"/>
      <c r="N14267" s="110"/>
      <c r="O14267" s="50"/>
      <c r="P14267" s="50"/>
      <c r="Q14267" s="50"/>
      <c r="R14267" s="50"/>
      <c r="S14267" s="50"/>
      <c r="T14267" s="50"/>
      <c r="U14267" s="50"/>
      <c r="V14267" s="50"/>
      <c r="W14267" s="50"/>
      <c r="X14267" s="50"/>
      <c r="Y14267" s="50"/>
      <c r="Z14267" s="50"/>
      <c r="AA14267" s="50"/>
      <c r="AB14267" s="50"/>
      <c r="AC14267" s="50"/>
    </row>
    <row r="14268" spans="1:29" ht="72" customHeight="1" x14ac:dyDescent="0.25"/>
    <row r="14269" spans="1:29" ht="72" customHeight="1" x14ac:dyDescent="0.25"/>
    <row r="14270" spans="1:29" ht="96" customHeight="1" x14ac:dyDescent="0.25"/>
    <row r="14271" spans="1:29" ht="96" customHeight="1" x14ac:dyDescent="0.25"/>
    <row r="14272" spans="1:29" ht="96" customHeight="1" x14ac:dyDescent="0.25"/>
    <row r="14273" spans="1:29" ht="96" customHeight="1" x14ac:dyDescent="0.25"/>
    <row r="14274" spans="1:29" s="190" customFormat="1" ht="96" customHeight="1" x14ac:dyDescent="0.25">
      <c r="A14274" s="103"/>
      <c r="B14274" s="50"/>
      <c r="C14274" s="50"/>
      <c r="D14274" s="50"/>
      <c r="E14274" s="50"/>
      <c r="F14274" s="50"/>
      <c r="G14274" s="110"/>
      <c r="H14274" s="50"/>
      <c r="I14274" s="50"/>
      <c r="J14274" s="50"/>
      <c r="K14274" s="50"/>
      <c r="L14274" s="50"/>
      <c r="M14274" s="50"/>
      <c r="N14274" s="110"/>
      <c r="O14274" s="50"/>
      <c r="P14274" s="50"/>
      <c r="Q14274" s="50"/>
      <c r="R14274" s="50"/>
      <c r="S14274" s="50"/>
      <c r="T14274" s="50"/>
      <c r="U14274" s="50"/>
      <c r="V14274" s="50"/>
      <c r="W14274" s="50"/>
      <c r="X14274" s="50"/>
      <c r="Y14274" s="50"/>
      <c r="Z14274" s="50"/>
      <c r="AA14274" s="50"/>
      <c r="AB14274" s="50"/>
      <c r="AC14274" s="50"/>
    </row>
    <row r="14275" spans="1:29" ht="72" customHeight="1" x14ac:dyDescent="0.25"/>
    <row r="14276" spans="1:29" ht="72" customHeight="1" x14ac:dyDescent="0.25"/>
    <row r="14277" spans="1:29" ht="96" customHeight="1" x14ac:dyDescent="0.25"/>
    <row r="14278" spans="1:29" ht="96" customHeight="1" x14ac:dyDescent="0.25"/>
    <row r="14279" spans="1:29" ht="96" customHeight="1" x14ac:dyDescent="0.25"/>
    <row r="14280" spans="1:29" ht="96" customHeight="1" x14ac:dyDescent="0.25"/>
    <row r="14281" spans="1:29" ht="96" customHeight="1" x14ac:dyDescent="0.25"/>
    <row r="14282" spans="1:29" ht="96" customHeight="1" x14ac:dyDescent="0.25"/>
    <row r="14283" spans="1:29" ht="72" customHeight="1" x14ac:dyDescent="0.25"/>
    <row r="14284" spans="1:29" ht="96" customHeight="1" x14ac:dyDescent="0.25"/>
    <row r="14285" spans="1:29" ht="96" customHeight="1" x14ac:dyDescent="0.25"/>
    <row r="14286" spans="1:29" ht="96" customHeight="1" x14ac:dyDescent="0.25"/>
    <row r="14287" spans="1:29" ht="96" customHeight="1" x14ac:dyDescent="0.25"/>
    <row r="14288" spans="1:29" ht="96" customHeight="1" x14ac:dyDescent="0.25"/>
    <row r="14289" ht="96" customHeight="1" x14ac:dyDescent="0.25"/>
    <row r="14290" ht="96" customHeight="1" x14ac:dyDescent="0.25"/>
    <row r="14291" ht="96" customHeight="1" x14ac:dyDescent="0.25"/>
    <row r="14292" ht="96" customHeight="1" x14ac:dyDescent="0.25"/>
    <row r="14293" ht="96" customHeight="1" x14ac:dyDescent="0.25"/>
    <row r="14294" ht="96" customHeight="1" x14ac:dyDescent="0.25"/>
    <row r="14295" ht="96" customHeight="1" x14ac:dyDescent="0.25"/>
    <row r="14296" ht="96" customHeight="1" x14ac:dyDescent="0.25"/>
    <row r="14297" ht="96" customHeight="1" x14ac:dyDescent="0.25"/>
    <row r="14298" ht="96" customHeight="1" x14ac:dyDescent="0.25"/>
    <row r="14299" ht="96" customHeight="1" x14ac:dyDescent="0.25"/>
    <row r="14300" ht="96" customHeight="1" x14ac:dyDescent="0.25"/>
    <row r="14301" ht="96" customHeight="1" x14ac:dyDescent="0.25"/>
    <row r="14302" ht="132" customHeight="1" x14ac:dyDescent="0.25"/>
    <row r="14303" ht="96" customHeight="1" x14ac:dyDescent="0.25"/>
    <row r="14304" ht="96" customHeight="1" x14ac:dyDescent="0.25"/>
    <row r="14305" ht="96" customHeight="1" x14ac:dyDescent="0.25"/>
    <row r="14306" ht="96" customHeight="1" x14ac:dyDescent="0.25"/>
    <row r="14307" ht="96" customHeight="1" x14ac:dyDescent="0.25"/>
    <row r="14308" ht="72" customHeight="1" x14ac:dyDescent="0.25"/>
    <row r="14309" ht="96" customHeight="1" x14ac:dyDescent="0.25"/>
    <row r="14310" ht="72" customHeight="1" x14ac:dyDescent="0.25"/>
    <row r="14311" ht="96" customHeight="1" x14ac:dyDescent="0.25"/>
    <row r="14312" ht="72" customHeight="1" x14ac:dyDescent="0.25"/>
    <row r="14313" ht="72" customHeight="1" x14ac:dyDescent="0.25"/>
    <row r="14314" ht="96" customHeight="1" x14ac:dyDescent="0.25"/>
    <row r="14315" ht="96" customHeight="1" x14ac:dyDescent="0.25"/>
    <row r="14316" ht="72" customHeight="1" x14ac:dyDescent="0.25"/>
    <row r="14317" ht="72" customHeight="1" x14ac:dyDescent="0.25"/>
    <row r="14318" ht="96" customHeight="1" x14ac:dyDescent="0.25"/>
    <row r="14319" ht="96" customHeight="1" x14ac:dyDescent="0.25"/>
    <row r="14320" ht="72" customHeight="1" x14ac:dyDescent="0.25"/>
    <row r="14321" ht="72" customHeight="1" x14ac:dyDescent="0.25"/>
    <row r="14322" ht="96" customHeight="1" x14ac:dyDescent="0.25"/>
    <row r="14323" ht="96" customHeight="1" x14ac:dyDescent="0.25"/>
    <row r="14324" ht="72" customHeight="1" x14ac:dyDescent="0.25"/>
    <row r="14325" ht="72" customHeight="1" x14ac:dyDescent="0.25"/>
    <row r="14326" ht="72" customHeight="1" x14ac:dyDescent="0.25"/>
    <row r="14327" ht="96" customHeight="1" x14ac:dyDescent="0.25"/>
    <row r="14328" ht="96" customHeight="1" x14ac:dyDescent="0.25"/>
    <row r="14329" ht="72" customHeight="1" x14ac:dyDescent="0.25"/>
    <row r="14330" ht="72" customHeight="1" x14ac:dyDescent="0.25"/>
    <row r="14331" ht="96" customHeight="1" x14ac:dyDescent="0.25"/>
    <row r="14332" ht="96" customHeight="1" x14ac:dyDescent="0.25"/>
    <row r="14333" ht="72" customHeight="1" x14ac:dyDescent="0.25"/>
    <row r="14334" ht="72" customHeight="1" x14ac:dyDescent="0.25"/>
    <row r="14335" ht="96" customHeight="1" x14ac:dyDescent="0.25"/>
    <row r="14336" ht="96" customHeight="1" x14ac:dyDescent="0.25"/>
    <row r="14337" spans="1:29" ht="72" customHeight="1" x14ac:dyDescent="0.25"/>
    <row r="14338" spans="1:29" ht="72" customHeight="1" x14ac:dyDescent="0.25"/>
    <row r="14339" spans="1:29" ht="72" customHeight="1" x14ac:dyDescent="0.25"/>
    <row r="14340" spans="1:29" ht="96" customHeight="1" x14ac:dyDescent="0.25"/>
    <row r="14341" spans="1:29" ht="96" customHeight="1" x14ac:dyDescent="0.25"/>
    <row r="14342" spans="1:29" ht="72" customHeight="1" x14ac:dyDescent="0.25"/>
    <row r="14343" spans="1:29" s="190" customFormat="1" ht="96" customHeight="1" x14ac:dyDescent="0.25">
      <c r="A14343" s="103"/>
      <c r="B14343" s="50"/>
      <c r="C14343" s="50"/>
      <c r="D14343" s="50"/>
      <c r="E14343" s="50"/>
      <c r="F14343" s="50"/>
      <c r="G14343" s="110"/>
      <c r="H14343" s="50"/>
      <c r="I14343" s="50"/>
      <c r="J14343" s="50"/>
      <c r="K14343" s="50"/>
      <c r="L14343" s="50"/>
      <c r="M14343" s="50"/>
      <c r="N14343" s="110"/>
      <c r="O14343" s="50"/>
      <c r="P14343" s="50"/>
      <c r="Q14343" s="50"/>
      <c r="R14343" s="50"/>
      <c r="S14343" s="50"/>
      <c r="T14343" s="50"/>
      <c r="U14343" s="50"/>
      <c r="V14343" s="50"/>
      <c r="W14343" s="50"/>
      <c r="X14343" s="50"/>
      <c r="Y14343" s="50"/>
      <c r="Z14343" s="50"/>
      <c r="AA14343" s="50"/>
      <c r="AB14343" s="50"/>
      <c r="AC14343" s="50"/>
    </row>
    <row r="14344" spans="1:29" ht="72" customHeight="1" x14ac:dyDescent="0.25"/>
    <row r="14345" spans="1:29" ht="96" customHeight="1" x14ac:dyDescent="0.25"/>
    <row r="14346" spans="1:29" ht="96" customHeight="1" x14ac:dyDescent="0.25"/>
    <row r="14347" spans="1:29" s="190" customFormat="1" ht="72" customHeight="1" x14ac:dyDescent="0.25">
      <c r="A14347" s="103"/>
      <c r="B14347" s="50"/>
      <c r="C14347" s="50"/>
      <c r="D14347" s="50"/>
      <c r="E14347" s="50"/>
      <c r="F14347" s="50"/>
      <c r="G14347" s="110"/>
      <c r="H14347" s="50"/>
      <c r="I14347" s="50"/>
      <c r="J14347" s="50"/>
      <c r="K14347" s="50"/>
      <c r="L14347" s="50"/>
      <c r="M14347" s="50"/>
      <c r="N14347" s="110"/>
      <c r="O14347" s="50"/>
      <c r="P14347" s="50"/>
      <c r="Q14347" s="50"/>
      <c r="R14347" s="50"/>
      <c r="S14347" s="50"/>
      <c r="T14347" s="50"/>
      <c r="U14347" s="50"/>
      <c r="V14347" s="50"/>
      <c r="W14347" s="50"/>
      <c r="X14347" s="50"/>
      <c r="Y14347" s="50"/>
      <c r="Z14347" s="50"/>
      <c r="AA14347" s="50"/>
      <c r="AB14347" s="50"/>
      <c r="AC14347" s="50"/>
    </row>
    <row r="14348" spans="1:29" ht="96" customHeight="1" x14ac:dyDescent="0.25"/>
    <row r="14349" spans="1:29" ht="72" customHeight="1" x14ac:dyDescent="0.25"/>
    <row r="14350" spans="1:29" ht="96" customHeight="1" x14ac:dyDescent="0.25"/>
    <row r="14351" spans="1:29" ht="72" customHeight="1" x14ac:dyDescent="0.25"/>
    <row r="14352" spans="1:29" s="190" customFormat="1" ht="72" customHeight="1" x14ac:dyDescent="0.25">
      <c r="A14352" s="103"/>
      <c r="B14352" s="50"/>
      <c r="C14352" s="50"/>
      <c r="D14352" s="50"/>
      <c r="E14352" s="50"/>
      <c r="F14352" s="50"/>
      <c r="G14352" s="110"/>
      <c r="H14352" s="50"/>
      <c r="I14352" s="50"/>
      <c r="J14352" s="50"/>
      <c r="K14352" s="50"/>
      <c r="L14352" s="50"/>
      <c r="M14352" s="50"/>
      <c r="N14352" s="110"/>
      <c r="O14352" s="50"/>
      <c r="P14352" s="50"/>
      <c r="Q14352" s="50"/>
      <c r="R14352" s="50"/>
      <c r="S14352" s="50"/>
      <c r="T14352" s="50"/>
      <c r="U14352" s="50"/>
      <c r="V14352" s="50"/>
      <c r="W14352" s="50"/>
      <c r="X14352" s="50"/>
      <c r="Y14352" s="50"/>
      <c r="Z14352" s="50"/>
      <c r="AA14352" s="50"/>
      <c r="AB14352" s="50"/>
      <c r="AC14352" s="50"/>
    </row>
    <row r="14353" spans="1:29" ht="96" customHeight="1" x14ac:dyDescent="0.25"/>
    <row r="14354" spans="1:29" ht="72" customHeight="1" x14ac:dyDescent="0.25"/>
    <row r="14355" spans="1:29" ht="96" customHeight="1" x14ac:dyDescent="0.25"/>
    <row r="14356" spans="1:29" s="190" customFormat="1" ht="72" customHeight="1" x14ac:dyDescent="0.25">
      <c r="A14356" s="103"/>
      <c r="B14356" s="50"/>
      <c r="C14356" s="50"/>
      <c r="D14356" s="50"/>
      <c r="E14356" s="50"/>
      <c r="F14356" s="50"/>
      <c r="G14356" s="110"/>
      <c r="H14356" s="50"/>
      <c r="I14356" s="50"/>
      <c r="J14356" s="50"/>
      <c r="K14356" s="50"/>
      <c r="L14356" s="50"/>
      <c r="M14356" s="50"/>
      <c r="N14356" s="110"/>
      <c r="O14356" s="50"/>
      <c r="P14356" s="50"/>
      <c r="Q14356" s="50"/>
      <c r="R14356" s="50"/>
      <c r="S14356" s="50"/>
      <c r="T14356" s="50"/>
      <c r="U14356" s="50"/>
      <c r="V14356" s="50"/>
      <c r="W14356" s="50"/>
      <c r="X14356" s="50"/>
      <c r="Y14356" s="50"/>
      <c r="Z14356" s="50"/>
      <c r="AA14356" s="50"/>
      <c r="AB14356" s="50"/>
      <c r="AC14356" s="50"/>
    </row>
    <row r="14357" spans="1:29" ht="96" customHeight="1" x14ac:dyDescent="0.25"/>
    <row r="14358" spans="1:29" ht="72" customHeight="1" x14ac:dyDescent="0.25"/>
    <row r="14359" spans="1:29" ht="96" customHeight="1" x14ac:dyDescent="0.25"/>
    <row r="14360" spans="1:29" ht="72" customHeight="1" x14ac:dyDescent="0.25"/>
    <row r="14361" spans="1:29" ht="72" customHeight="1" x14ac:dyDescent="0.25"/>
    <row r="14362" spans="1:29" ht="96" customHeight="1" x14ac:dyDescent="0.25"/>
    <row r="14363" spans="1:29" ht="72" customHeight="1" x14ac:dyDescent="0.25"/>
    <row r="14364" spans="1:29" ht="96" customHeight="1" x14ac:dyDescent="0.25"/>
    <row r="14365" spans="1:29" ht="72" customHeight="1" x14ac:dyDescent="0.25"/>
    <row r="14366" spans="1:29" ht="72" customHeight="1" x14ac:dyDescent="0.25"/>
    <row r="14367" spans="1:29" ht="96" customHeight="1" x14ac:dyDescent="0.25"/>
    <row r="14368" spans="1:29" ht="108" customHeight="1" x14ac:dyDescent="0.25"/>
    <row r="14369" ht="72" customHeight="1" x14ac:dyDescent="0.25"/>
    <row r="14370" ht="108" customHeight="1" x14ac:dyDescent="0.25"/>
    <row r="14371" ht="72" customHeight="1" x14ac:dyDescent="0.25"/>
    <row r="14372" ht="96" customHeight="1" x14ac:dyDescent="0.25"/>
    <row r="14373" ht="72" customHeight="1" x14ac:dyDescent="0.25"/>
    <row r="14374" ht="108" customHeight="1" x14ac:dyDescent="0.25"/>
    <row r="14375" ht="72" customHeight="1" x14ac:dyDescent="0.25"/>
    <row r="14376" ht="96" customHeight="1" x14ac:dyDescent="0.25"/>
    <row r="14377" ht="108" customHeight="1" x14ac:dyDescent="0.25"/>
    <row r="14378" ht="72" customHeight="1" x14ac:dyDescent="0.25"/>
    <row r="14379" ht="108" customHeight="1" x14ac:dyDescent="0.25"/>
    <row r="14380" ht="72" customHeight="1" x14ac:dyDescent="0.25"/>
    <row r="14381" ht="96" customHeight="1" x14ac:dyDescent="0.25"/>
    <row r="14382" ht="108" customHeight="1" x14ac:dyDescent="0.25"/>
    <row r="14383" ht="72" customHeight="1" x14ac:dyDescent="0.25"/>
    <row r="14384" ht="132" customHeight="1" x14ac:dyDescent="0.25"/>
    <row r="14385" ht="108" customHeight="1" x14ac:dyDescent="0.25"/>
    <row r="14386" ht="96" customHeight="1" x14ac:dyDescent="0.25"/>
    <row r="14387" ht="108" customHeight="1" x14ac:dyDescent="0.25"/>
    <row r="14388" ht="84" customHeight="1" x14ac:dyDescent="0.25"/>
    <row r="14389" ht="84" customHeight="1" x14ac:dyDescent="0.25"/>
    <row r="14390" ht="96" customHeight="1" x14ac:dyDescent="0.25"/>
    <row r="14391" ht="108" customHeight="1" x14ac:dyDescent="0.25"/>
    <row r="14392" ht="72" customHeight="1" x14ac:dyDescent="0.25"/>
    <row r="14393" ht="96" customHeight="1" x14ac:dyDescent="0.25"/>
    <row r="14394" ht="108" customHeight="1" x14ac:dyDescent="0.25"/>
    <row r="14395" ht="72" customHeight="1" x14ac:dyDescent="0.25"/>
    <row r="14396" ht="96" customHeight="1" x14ac:dyDescent="0.25"/>
    <row r="14397" ht="108" customHeight="1" x14ac:dyDescent="0.25"/>
    <row r="14398" ht="72" customHeight="1" x14ac:dyDescent="0.25"/>
    <row r="14399" ht="96" customHeight="1" x14ac:dyDescent="0.25"/>
    <row r="14400" ht="108" customHeight="1" x14ac:dyDescent="0.25"/>
    <row r="14401" ht="72" customHeight="1" x14ac:dyDescent="0.25"/>
    <row r="14402" ht="108" customHeight="1" x14ac:dyDescent="0.25"/>
    <row r="14403" ht="72" customHeight="1" x14ac:dyDescent="0.25"/>
    <row r="14404" ht="96" customHeight="1" x14ac:dyDescent="0.25"/>
    <row r="14405" ht="72" customHeight="1" x14ac:dyDescent="0.25"/>
    <row r="14406" ht="96" customHeight="1" x14ac:dyDescent="0.25"/>
    <row r="14407" ht="96" customHeight="1" x14ac:dyDescent="0.25"/>
    <row r="14408" ht="108" customHeight="1" x14ac:dyDescent="0.25"/>
    <row r="14409" ht="72" customHeight="1" x14ac:dyDescent="0.25"/>
    <row r="14410" ht="96" customHeight="1" x14ac:dyDescent="0.25"/>
    <row r="14411" ht="108" customHeight="1" x14ac:dyDescent="0.25"/>
    <row r="14412" ht="72" customHeight="1" x14ac:dyDescent="0.25"/>
    <row r="14413" ht="96" customHeight="1" x14ac:dyDescent="0.25"/>
    <row r="14414" ht="72" customHeight="1" x14ac:dyDescent="0.25"/>
    <row r="14415" ht="108" customHeight="1" x14ac:dyDescent="0.25"/>
    <row r="14416" ht="96" customHeight="1" x14ac:dyDescent="0.25"/>
    <row r="14417" ht="108" customHeight="1" x14ac:dyDescent="0.25"/>
    <row r="14418" ht="72" customHeight="1" x14ac:dyDescent="0.25"/>
    <row r="14419" ht="108" customHeight="1" x14ac:dyDescent="0.25"/>
    <row r="14420" ht="72" customHeight="1" x14ac:dyDescent="0.25"/>
    <row r="14421" ht="96" customHeight="1" x14ac:dyDescent="0.25"/>
    <row r="14422" ht="72" customHeight="1" x14ac:dyDescent="0.25"/>
    <row r="14423" ht="108" customHeight="1" x14ac:dyDescent="0.25"/>
    <row r="14424" ht="96" customHeight="1" x14ac:dyDescent="0.25"/>
    <row r="14425" ht="108" customHeight="1" x14ac:dyDescent="0.25"/>
    <row r="14426" ht="72" customHeight="1" x14ac:dyDescent="0.25"/>
    <row r="14427" ht="96" customHeight="1" x14ac:dyDescent="0.25"/>
    <row r="14428" ht="72" customHeight="1" x14ac:dyDescent="0.25"/>
    <row r="14429" ht="72" customHeight="1" x14ac:dyDescent="0.25"/>
    <row r="14430" ht="72" customHeight="1" x14ac:dyDescent="0.25"/>
    <row r="14431" ht="96" customHeight="1" x14ac:dyDescent="0.25"/>
    <row r="14432" ht="96" customHeight="1" x14ac:dyDescent="0.25"/>
    <row r="14433" ht="108" customHeight="1" x14ac:dyDescent="0.25"/>
    <row r="14434" ht="72" customHeight="1" x14ac:dyDescent="0.25"/>
    <row r="14435" ht="96" customHeight="1" x14ac:dyDescent="0.25"/>
    <row r="14436" ht="108" customHeight="1" x14ac:dyDescent="0.25"/>
    <row r="14437" ht="72" customHeight="1" x14ac:dyDescent="0.25"/>
    <row r="14438" ht="72" customHeight="1" x14ac:dyDescent="0.25"/>
    <row r="14439" ht="96" customHeight="1" x14ac:dyDescent="0.25"/>
    <row r="14440" ht="96" customHeight="1" x14ac:dyDescent="0.25"/>
    <row r="14441" ht="108" customHeight="1" x14ac:dyDescent="0.25"/>
    <row r="14442" ht="72" customHeight="1" x14ac:dyDescent="0.25"/>
    <row r="14443" ht="96" customHeight="1" x14ac:dyDescent="0.25"/>
    <row r="14444" ht="108" customHeight="1" x14ac:dyDescent="0.25"/>
    <row r="14445" ht="72" customHeight="1" x14ac:dyDescent="0.25"/>
    <row r="14446" ht="72" customHeight="1" x14ac:dyDescent="0.25"/>
    <row r="14447" ht="96" customHeight="1" x14ac:dyDescent="0.25"/>
    <row r="14448" ht="96" customHeight="1" x14ac:dyDescent="0.25"/>
    <row r="14449" spans="1:29" ht="108" customHeight="1" x14ac:dyDescent="0.25"/>
    <row r="14450" spans="1:29" ht="84" customHeight="1" x14ac:dyDescent="0.25"/>
    <row r="14451" spans="1:29" ht="96" customHeight="1" x14ac:dyDescent="0.25"/>
    <row r="14452" spans="1:29" ht="108" customHeight="1" x14ac:dyDescent="0.25"/>
    <row r="14453" spans="1:29" ht="84" customHeight="1" x14ac:dyDescent="0.25"/>
    <row r="14454" spans="1:29" ht="96" customHeight="1" x14ac:dyDescent="0.25"/>
    <row r="14455" spans="1:29" ht="108" customHeight="1" x14ac:dyDescent="0.25"/>
    <row r="14456" spans="1:29" ht="96" customHeight="1" x14ac:dyDescent="0.25"/>
    <row r="14457" spans="1:29" ht="108" customHeight="1" x14ac:dyDescent="0.25"/>
    <row r="14458" spans="1:29" ht="96" customHeight="1" x14ac:dyDescent="0.25"/>
    <row r="14459" spans="1:29" ht="108" customHeight="1" x14ac:dyDescent="0.25"/>
    <row r="14460" spans="1:29" ht="72" customHeight="1" x14ac:dyDescent="0.25"/>
    <row r="14461" spans="1:29" s="190" customFormat="1" ht="96" customHeight="1" x14ac:dyDescent="0.25">
      <c r="A14461" s="103"/>
      <c r="B14461" s="50"/>
      <c r="C14461" s="50"/>
      <c r="D14461" s="50"/>
      <c r="E14461" s="50"/>
      <c r="F14461" s="50"/>
      <c r="G14461" s="110"/>
      <c r="H14461" s="50"/>
      <c r="I14461" s="50"/>
      <c r="J14461" s="50"/>
      <c r="K14461" s="50"/>
      <c r="L14461" s="50"/>
      <c r="M14461" s="50"/>
      <c r="N14461" s="110"/>
      <c r="O14461" s="50"/>
      <c r="P14461" s="50"/>
      <c r="Q14461" s="50"/>
      <c r="R14461" s="50"/>
      <c r="S14461" s="50"/>
      <c r="T14461" s="50"/>
      <c r="U14461" s="50"/>
      <c r="V14461" s="50"/>
      <c r="W14461" s="50"/>
      <c r="X14461" s="50"/>
      <c r="Y14461" s="50"/>
      <c r="Z14461" s="50"/>
      <c r="AA14461" s="50"/>
      <c r="AB14461" s="50"/>
      <c r="AC14461" s="50"/>
    </row>
    <row r="14462" spans="1:29" ht="96" customHeight="1" x14ac:dyDescent="0.25"/>
    <row r="14463" spans="1:29" ht="108" customHeight="1" x14ac:dyDescent="0.25"/>
    <row r="14464" spans="1:29" ht="72" customHeight="1" x14ac:dyDescent="0.25"/>
    <row r="14465" ht="108" customHeight="1" x14ac:dyDescent="0.25"/>
    <row r="14466" ht="108" customHeight="1" x14ac:dyDescent="0.25"/>
    <row r="14467" ht="96" customHeight="1" x14ac:dyDescent="0.25"/>
    <row r="14468" ht="96" customHeight="1" x14ac:dyDescent="0.25"/>
    <row r="14469" ht="72" customHeight="1" x14ac:dyDescent="0.25"/>
    <row r="14470" ht="72" customHeight="1" x14ac:dyDescent="0.25"/>
    <row r="14471" ht="96" customHeight="1" x14ac:dyDescent="0.25"/>
    <row r="14472" ht="108" customHeight="1" x14ac:dyDescent="0.25"/>
    <row r="14473" ht="72" customHeight="1" x14ac:dyDescent="0.25"/>
    <row r="14474" ht="72" customHeight="1" x14ac:dyDescent="0.25"/>
    <row r="14475" ht="108" customHeight="1" x14ac:dyDescent="0.25"/>
    <row r="14476" ht="108" customHeight="1" x14ac:dyDescent="0.25"/>
    <row r="14477" ht="96" customHeight="1" x14ac:dyDescent="0.25"/>
    <row r="14478" ht="72" customHeight="1" x14ac:dyDescent="0.25"/>
    <row r="14479" ht="72" customHeight="1" x14ac:dyDescent="0.25"/>
    <row r="14480" ht="96" customHeight="1" x14ac:dyDescent="0.25"/>
    <row r="14481" ht="72" customHeight="1" x14ac:dyDescent="0.25"/>
    <row r="14482" ht="84" customHeight="1" x14ac:dyDescent="0.25"/>
    <row r="14483" ht="96" customHeight="1" x14ac:dyDescent="0.25"/>
    <row r="14484" ht="96" customHeight="1" x14ac:dyDescent="0.25"/>
    <row r="14485" ht="72" customHeight="1" x14ac:dyDescent="0.25"/>
    <row r="14486" ht="96" customHeight="1" x14ac:dyDescent="0.25"/>
    <row r="14487" ht="84" customHeight="1" x14ac:dyDescent="0.25"/>
    <row r="14488" ht="96" customHeight="1" x14ac:dyDescent="0.25"/>
    <row r="14489" ht="84" customHeight="1" x14ac:dyDescent="0.25"/>
    <row r="14490" ht="84" customHeight="1" x14ac:dyDescent="0.25"/>
    <row r="14491" ht="96" customHeight="1" x14ac:dyDescent="0.25"/>
    <row r="14492" ht="96" customHeight="1" x14ac:dyDescent="0.25"/>
    <row r="14493" ht="72" customHeight="1" x14ac:dyDescent="0.25"/>
    <row r="14494" ht="84" customHeight="1" x14ac:dyDescent="0.25"/>
    <row r="14495" ht="96" customHeight="1" x14ac:dyDescent="0.25"/>
    <row r="14496" ht="96" customHeight="1" x14ac:dyDescent="0.25"/>
    <row r="14497" ht="72" customHeight="1" x14ac:dyDescent="0.25"/>
    <row r="14498" ht="84" customHeight="1" x14ac:dyDescent="0.25"/>
    <row r="14499" ht="96" customHeight="1" x14ac:dyDescent="0.25"/>
    <row r="14500" ht="96" customHeight="1" x14ac:dyDescent="0.25"/>
    <row r="14501" ht="84" customHeight="1" x14ac:dyDescent="0.25"/>
    <row r="14502" ht="96" customHeight="1" x14ac:dyDescent="0.25"/>
    <row r="14503" ht="84" customHeight="1" x14ac:dyDescent="0.25"/>
    <row r="14504" ht="132" customHeight="1" x14ac:dyDescent="0.25"/>
    <row r="14505" ht="72" customHeight="1" x14ac:dyDescent="0.25"/>
    <row r="14506" ht="72" customHeight="1" x14ac:dyDescent="0.25"/>
    <row r="14507" ht="108" customHeight="1" x14ac:dyDescent="0.25"/>
    <row r="14508" ht="108" customHeight="1" x14ac:dyDescent="0.25"/>
    <row r="14509" ht="96" customHeight="1" x14ac:dyDescent="0.25"/>
    <row r="14510" ht="96" customHeight="1" x14ac:dyDescent="0.25"/>
    <row r="14511" ht="72" customHeight="1" x14ac:dyDescent="0.25"/>
    <row r="14512" ht="96" customHeight="1" x14ac:dyDescent="0.25"/>
    <row r="14513" ht="108" customHeight="1" x14ac:dyDescent="0.25"/>
    <row r="14514" ht="108" customHeight="1" x14ac:dyDescent="0.25"/>
    <row r="14515" ht="108" customHeight="1" x14ac:dyDescent="0.25"/>
    <row r="14516" ht="96" customHeight="1" x14ac:dyDescent="0.25"/>
    <row r="14517" ht="96" customHeight="1" x14ac:dyDescent="0.25"/>
    <row r="14518" ht="72" customHeight="1" x14ac:dyDescent="0.25"/>
    <row r="14519" ht="72" customHeight="1" x14ac:dyDescent="0.25"/>
    <row r="14520" ht="108" customHeight="1" x14ac:dyDescent="0.25"/>
    <row r="14521" ht="108" customHeight="1" x14ac:dyDescent="0.25"/>
    <row r="14522" ht="96" customHeight="1" x14ac:dyDescent="0.25"/>
    <row r="14523" ht="96" customHeight="1" x14ac:dyDescent="0.25"/>
    <row r="14524" ht="72" customHeight="1" x14ac:dyDescent="0.25"/>
    <row r="14525" ht="132" customHeight="1" x14ac:dyDescent="0.25"/>
    <row r="14526" ht="108" customHeight="1" x14ac:dyDescent="0.25"/>
    <row r="14527" ht="108" customHeight="1" x14ac:dyDescent="0.25"/>
    <row r="14528" ht="96" customHeight="1" x14ac:dyDescent="0.25"/>
    <row r="14529" ht="96" customHeight="1" x14ac:dyDescent="0.25"/>
    <row r="14530" ht="72" customHeight="1" x14ac:dyDescent="0.25"/>
    <row r="14531" ht="72" customHeight="1" x14ac:dyDescent="0.25"/>
    <row r="14532" ht="96" customHeight="1" x14ac:dyDescent="0.25"/>
    <row r="14533" ht="96" customHeight="1" x14ac:dyDescent="0.25"/>
    <row r="14534" ht="96" customHeight="1" x14ac:dyDescent="0.25"/>
    <row r="14535" ht="96" customHeight="1" x14ac:dyDescent="0.25"/>
    <row r="14536" ht="96" customHeight="1" x14ac:dyDescent="0.25"/>
    <row r="14537" ht="132" customHeight="1" x14ac:dyDescent="0.25"/>
    <row r="14538" ht="132" customHeight="1" x14ac:dyDescent="0.25"/>
    <row r="14539" ht="96" customHeight="1" x14ac:dyDescent="0.25"/>
    <row r="14540" ht="108" customHeight="1" x14ac:dyDescent="0.25"/>
    <row r="14541" ht="108" customHeight="1" x14ac:dyDescent="0.25"/>
    <row r="14542" ht="108" customHeight="1" x14ac:dyDescent="0.25"/>
    <row r="14543" ht="96" customHeight="1" x14ac:dyDescent="0.25"/>
    <row r="14544" ht="96" customHeight="1" x14ac:dyDescent="0.25"/>
    <row r="14545" ht="72" customHeight="1" x14ac:dyDescent="0.25"/>
    <row r="14546" ht="132" customHeight="1" x14ac:dyDescent="0.25"/>
    <row r="14547" ht="96" customHeight="1" x14ac:dyDescent="0.25"/>
    <row r="14548" ht="96" customHeight="1" x14ac:dyDescent="0.25"/>
    <row r="14549" ht="96" customHeight="1" x14ac:dyDescent="0.25"/>
    <row r="14550" ht="96" customHeight="1" x14ac:dyDescent="0.25"/>
    <row r="14551" ht="72" customHeight="1" x14ac:dyDescent="0.25"/>
    <row r="14552" ht="72" customHeight="1" x14ac:dyDescent="0.25"/>
    <row r="14553" ht="72" customHeight="1" x14ac:dyDescent="0.25"/>
    <row r="14554" ht="96" customHeight="1" x14ac:dyDescent="0.25"/>
    <row r="14555" ht="132" customHeight="1" x14ac:dyDescent="0.25"/>
    <row r="14556" ht="132" customHeight="1" x14ac:dyDescent="0.25"/>
    <row r="14557" ht="96" customHeight="1" x14ac:dyDescent="0.25"/>
    <row r="14558" ht="96" customHeight="1" x14ac:dyDescent="0.25"/>
    <row r="14559" ht="72" customHeight="1" x14ac:dyDescent="0.25"/>
    <row r="14560" ht="96" customHeight="1" x14ac:dyDescent="0.25"/>
    <row r="14561" ht="96" customHeight="1" x14ac:dyDescent="0.25"/>
    <row r="14562" ht="96" customHeight="1" x14ac:dyDescent="0.25"/>
    <row r="14563" ht="132" customHeight="1" x14ac:dyDescent="0.25"/>
    <row r="14564" ht="132" customHeight="1" x14ac:dyDescent="0.25"/>
    <row r="14565" ht="132" customHeight="1" x14ac:dyDescent="0.25"/>
    <row r="14566" ht="132" customHeight="1" x14ac:dyDescent="0.25"/>
    <row r="14567" ht="132" customHeight="1" x14ac:dyDescent="0.25"/>
    <row r="14568" ht="132" customHeight="1" x14ac:dyDescent="0.25"/>
    <row r="14569" ht="132" customHeight="1" x14ac:dyDescent="0.25"/>
    <row r="14570" ht="132" customHeight="1" x14ac:dyDescent="0.25"/>
    <row r="14571" ht="132" customHeight="1" x14ac:dyDescent="0.25"/>
    <row r="14572" ht="108" customHeight="1" x14ac:dyDescent="0.25"/>
    <row r="14573" ht="108" customHeight="1" x14ac:dyDescent="0.25"/>
    <row r="14574" ht="96" customHeight="1" x14ac:dyDescent="0.25"/>
    <row r="14575" ht="96" customHeight="1" x14ac:dyDescent="0.25"/>
    <row r="14576" ht="72" customHeight="1" x14ac:dyDescent="0.25"/>
    <row r="14577" ht="132" customHeight="1" x14ac:dyDescent="0.25"/>
    <row r="14578" ht="132" customHeight="1" x14ac:dyDescent="0.25"/>
    <row r="14579" ht="72" customHeight="1" x14ac:dyDescent="0.25"/>
    <row r="14580" ht="96" customHeight="1" x14ac:dyDescent="0.25"/>
    <row r="14581" ht="96" customHeight="1" x14ac:dyDescent="0.25"/>
    <row r="14582" ht="96" customHeight="1" x14ac:dyDescent="0.25"/>
    <row r="14583" ht="96" customHeight="1" x14ac:dyDescent="0.25"/>
    <row r="14584" ht="96" customHeight="1" x14ac:dyDescent="0.25"/>
    <row r="14585" ht="132" customHeight="1" x14ac:dyDescent="0.25"/>
    <row r="14586" ht="96" customHeight="1" x14ac:dyDescent="0.25"/>
    <row r="14587" ht="108" customHeight="1" x14ac:dyDescent="0.25"/>
    <row r="14588" ht="72" customHeight="1" x14ac:dyDescent="0.25"/>
    <row r="14589" ht="108" customHeight="1" x14ac:dyDescent="0.25"/>
    <row r="14590" ht="108" customHeight="1" x14ac:dyDescent="0.25"/>
    <row r="14591" ht="96" customHeight="1" x14ac:dyDescent="0.25"/>
    <row r="14592" ht="96" customHeight="1" x14ac:dyDescent="0.25"/>
    <row r="14593" ht="72" customHeight="1" x14ac:dyDescent="0.25"/>
    <row r="14594" ht="132" customHeight="1" x14ac:dyDescent="0.25"/>
    <row r="14595" ht="96" customHeight="1" x14ac:dyDescent="0.25"/>
    <row r="14596" ht="96" customHeight="1" x14ac:dyDescent="0.25"/>
    <row r="14597" ht="72" customHeight="1" x14ac:dyDescent="0.25"/>
    <row r="14598" ht="132" customHeight="1" x14ac:dyDescent="0.25"/>
    <row r="14599" ht="96" customHeight="1" x14ac:dyDescent="0.25"/>
    <row r="14600" ht="96" customHeight="1" x14ac:dyDescent="0.25"/>
    <row r="14601" ht="72" customHeight="1" x14ac:dyDescent="0.25"/>
    <row r="14602" ht="72" customHeight="1" x14ac:dyDescent="0.25"/>
    <row r="14603" ht="96" customHeight="1" x14ac:dyDescent="0.25"/>
    <row r="14604" ht="96" customHeight="1" x14ac:dyDescent="0.25"/>
    <row r="14605" ht="72" customHeight="1" x14ac:dyDescent="0.25"/>
    <row r="14606" ht="132" customHeight="1" x14ac:dyDescent="0.25"/>
    <row r="14607" ht="132" customHeight="1" x14ac:dyDescent="0.25"/>
    <row r="14608" ht="132" customHeight="1" x14ac:dyDescent="0.25"/>
    <row r="14609" ht="132" customHeight="1" x14ac:dyDescent="0.25"/>
    <row r="14610" ht="132" customHeight="1" x14ac:dyDescent="0.25"/>
    <row r="14611" ht="96" customHeight="1" x14ac:dyDescent="0.25"/>
    <row r="14612" ht="108" customHeight="1" x14ac:dyDescent="0.25"/>
    <row r="14613" ht="84" customHeight="1" x14ac:dyDescent="0.25"/>
    <row r="14614" ht="96" customHeight="1" x14ac:dyDescent="0.25"/>
    <row r="14615" ht="108" customHeight="1" x14ac:dyDescent="0.25"/>
    <row r="14616" ht="84" customHeight="1" x14ac:dyDescent="0.25"/>
    <row r="14617" ht="84" customHeight="1" x14ac:dyDescent="0.25"/>
    <row r="14618" ht="132" customHeight="1" x14ac:dyDescent="0.25"/>
    <row r="14619" ht="96" customHeight="1" x14ac:dyDescent="0.25"/>
    <row r="14620" ht="72" customHeight="1" x14ac:dyDescent="0.25"/>
    <row r="14621" ht="96" customHeight="1" x14ac:dyDescent="0.25"/>
    <row r="14622" ht="96" customHeight="1" x14ac:dyDescent="0.25"/>
    <row r="14623" ht="84" customHeight="1" x14ac:dyDescent="0.25"/>
    <row r="14624" ht="96" customHeight="1" x14ac:dyDescent="0.25"/>
    <row r="14625" ht="96" customHeight="1" x14ac:dyDescent="0.25"/>
    <row r="14626" ht="84" customHeight="1" x14ac:dyDescent="0.25"/>
    <row r="14627" ht="96" customHeight="1" x14ac:dyDescent="0.25"/>
    <row r="14628" ht="96" customHeight="1" x14ac:dyDescent="0.25"/>
    <row r="14629" ht="84" customHeight="1" x14ac:dyDescent="0.25"/>
    <row r="14630" ht="96" customHeight="1" x14ac:dyDescent="0.25"/>
    <row r="14631" ht="96" customHeight="1" x14ac:dyDescent="0.25"/>
    <row r="14632" ht="72" customHeight="1" x14ac:dyDescent="0.25"/>
    <row r="14633" ht="96" customHeight="1" x14ac:dyDescent="0.25"/>
    <row r="14634" ht="96" customHeight="1" x14ac:dyDescent="0.25"/>
    <row r="14635" ht="84" customHeight="1" x14ac:dyDescent="0.25"/>
    <row r="14636" ht="96" customHeight="1" x14ac:dyDescent="0.25"/>
    <row r="14637" ht="96" customHeight="1" x14ac:dyDescent="0.25"/>
    <row r="14638" ht="72" customHeight="1" x14ac:dyDescent="0.25"/>
    <row r="14639" ht="96" customHeight="1" x14ac:dyDescent="0.25"/>
    <row r="14640" ht="96" customHeight="1" x14ac:dyDescent="0.25"/>
    <row r="14641" ht="84" customHeight="1" x14ac:dyDescent="0.25"/>
    <row r="14642" ht="96" customHeight="1" x14ac:dyDescent="0.25"/>
    <row r="14643" ht="96" customHeight="1" x14ac:dyDescent="0.25"/>
    <row r="14644" ht="96" customHeight="1" x14ac:dyDescent="0.25"/>
    <row r="14645" ht="72" customHeight="1" x14ac:dyDescent="0.25"/>
    <row r="14646" ht="72" customHeight="1" x14ac:dyDescent="0.25"/>
    <row r="14647" ht="72" customHeight="1" x14ac:dyDescent="0.25"/>
    <row r="14648" ht="96" customHeight="1" x14ac:dyDescent="0.25"/>
    <row r="14649" ht="96" customHeight="1" x14ac:dyDescent="0.25"/>
    <row r="14650" ht="96" customHeight="1" x14ac:dyDescent="0.25"/>
    <row r="14651" ht="96" customHeight="1" x14ac:dyDescent="0.25"/>
    <row r="14652" ht="96" customHeight="1" x14ac:dyDescent="0.25"/>
    <row r="14653" ht="96" customHeight="1" x14ac:dyDescent="0.25"/>
    <row r="14654" ht="96" customHeight="1" x14ac:dyDescent="0.25"/>
    <row r="14655" ht="96" customHeight="1" x14ac:dyDescent="0.25"/>
    <row r="14656" ht="96" customHeight="1" x14ac:dyDescent="0.25"/>
    <row r="14657" ht="72" customHeight="1" x14ac:dyDescent="0.25"/>
    <row r="14658" ht="96" customHeight="1" x14ac:dyDescent="0.25"/>
    <row r="14659" ht="96" customHeight="1" x14ac:dyDescent="0.25"/>
    <row r="14660" ht="96" customHeight="1" x14ac:dyDescent="0.25"/>
    <row r="14661" ht="96" customHeight="1" x14ac:dyDescent="0.25"/>
    <row r="14662" ht="96" customHeight="1" x14ac:dyDescent="0.25"/>
    <row r="14663" ht="96" customHeight="1" x14ac:dyDescent="0.25"/>
    <row r="14664" ht="96" customHeight="1" x14ac:dyDescent="0.25"/>
    <row r="14665" ht="96" customHeight="1" x14ac:dyDescent="0.25"/>
    <row r="14666" ht="96" customHeight="1" x14ac:dyDescent="0.25"/>
    <row r="14667" ht="96" customHeight="1" x14ac:dyDescent="0.25"/>
    <row r="14668" ht="96" customHeight="1" x14ac:dyDescent="0.25"/>
    <row r="14669" ht="96" customHeight="1" x14ac:dyDescent="0.25"/>
    <row r="14670" ht="96" customHeight="1" x14ac:dyDescent="0.25"/>
    <row r="14671" ht="96" customHeight="1" x14ac:dyDescent="0.25"/>
    <row r="14672" ht="96" customHeight="1" x14ac:dyDescent="0.25"/>
    <row r="14673" ht="96" customHeight="1" x14ac:dyDescent="0.25"/>
    <row r="14674" ht="96" customHeight="1" x14ac:dyDescent="0.25"/>
    <row r="14675" ht="96" customHeight="1" x14ac:dyDescent="0.25"/>
    <row r="14676" ht="96" customHeight="1" x14ac:dyDescent="0.25"/>
    <row r="14677" ht="96" customHeight="1" x14ac:dyDescent="0.25"/>
    <row r="14678" ht="96" customHeight="1" x14ac:dyDescent="0.25"/>
    <row r="14679" ht="96" customHeight="1" x14ac:dyDescent="0.25"/>
    <row r="14680" ht="132" customHeight="1" x14ac:dyDescent="0.25"/>
    <row r="14681" ht="108" customHeight="1" x14ac:dyDescent="0.25"/>
    <row r="14682" ht="108" customHeight="1" x14ac:dyDescent="0.25"/>
    <row r="14683" ht="96" customHeight="1" x14ac:dyDescent="0.25"/>
    <row r="14684" ht="96" customHeight="1" x14ac:dyDescent="0.25"/>
    <row r="14685" ht="72" customHeight="1" x14ac:dyDescent="0.25"/>
    <row r="14686" ht="96" customHeight="1" x14ac:dyDescent="0.25"/>
    <row r="14687" ht="96" customHeight="1" x14ac:dyDescent="0.25"/>
    <row r="14688" ht="96" customHeight="1" x14ac:dyDescent="0.25"/>
    <row r="14689" ht="96" customHeight="1" x14ac:dyDescent="0.25"/>
    <row r="14690" ht="96" customHeight="1" x14ac:dyDescent="0.25"/>
    <row r="14691" ht="96" customHeight="1" x14ac:dyDescent="0.25"/>
    <row r="14692" ht="96" customHeight="1" x14ac:dyDescent="0.25"/>
    <row r="14693" ht="96" customHeight="1" x14ac:dyDescent="0.25"/>
    <row r="14694" ht="96" customHeight="1" x14ac:dyDescent="0.25"/>
    <row r="14695" ht="96" customHeight="1" x14ac:dyDescent="0.25"/>
    <row r="14696" ht="96" customHeight="1" x14ac:dyDescent="0.25"/>
    <row r="14697" ht="96" customHeight="1" x14ac:dyDescent="0.25"/>
    <row r="14698" ht="84" customHeight="1" x14ac:dyDescent="0.25"/>
    <row r="14699" ht="96" customHeight="1" x14ac:dyDescent="0.25"/>
    <row r="14700" ht="96" customHeight="1" x14ac:dyDescent="0.25"/>
    <row r="14701" ht="96" customHeight="1" x14ac:dyDescent="0.25"/>
    <row r="14702" ht="96" customHeight="1" x14ac:dyDescent="0.25"/>
    <row r="14703" ht="96" customHeight="1" x14ac:dyDescent="0.25"/>
    <row r="14704" ht="96" customHeight="1" x14ac:dyDescent="0.25"/>
    <row r="14705" ht="84" customHeight="1" x14ac:dyDescent="0.25"/>
    <row r="14706" ht="108" customHeight="1" x14ac:dyDescent="0.25"/>
    <row r="14707" ht="108" customHeight="1" x14ac:dyDescent="0.25"/>
    <row r="14708" ht="96" customHeight="1" x14ac:dyDescent="0.25"/>
    <row r="14709" ht="96" customHeight="1" x14ac:dyDescent="0.25"/>
    <row r="14710" ht="84" customHeight="1" x14ac:dyDescent="0.25"/>
    <row r="14711" ht="96" customHeight="1" x14ac:dyDescent="0.25"/>
    <row r="14712" ht="108" customHeight="1" x14ac:dyDescent="0.25"/>
    <row r="14713" ht="108" customHeight="1" x14ac:dyDescent="0.25"/>
    <row r="14714" ht="108" customHeight="1" x14ac:dyDescent="0.25"/>
    <row r="14715" ht="96" customHeight="1" x14ac:dyDescent="0.25"/>
    <row r="14716" ht="96" customHeight="1" x14ac:dyDescent="0.25"/>
    <row r="14717" ht="84" customHeight="1" x14ac:dyDescent="0.25"/>
    <row r="14718" ht="72" customHeight="1" x14ac:dyDescent="0.25"/>
    <row r="14719" ht="108" customHeight="1" x14ac:dyDescent="0.25"/>
    <row r="14720" ht="96" customHeight="1" x14ac:dyDescent="0.25"/>
    <row r="14721" ht="144" customHeight="1" x14ac:dyDescent="0.25"/>
    <row r="14722" ht="144" customHeight="1" x14ac:dyDescent="0.25"/>
    <row r="14723" ht="144" customHeight="1" x14ac:dyDescent="0.25"/>
    <row r="14724" ht="144" customHeight="1" x14ac:dyDescent="0.25"/>
    <row r="14725" ht="144" customHeight="1" x14ac:dyDescent="0.25"/>
    <row r="14726" ht="144" customHeight="1" x14ac:dyDescent="0.25"/>
    <row r="14727" ht="144" customHeight="1" x14ac:dyDescent="0.25"/>
    <row r="14728" ht="144" customHeight="1" x14ac:dyDescent="0.25"/>
    <row r="14729" ht="144" customHeight="1" x14ac:dyDescent="0.25"/>
    <row r="14730" ht="144" customHeight="1" x14ac:dyDescent="0.25"/>
    <row r="14731" ht="144" customHeight="1" x14ac:dyDescent="0.25"/>
    <row r="14732" ht="144" customHeight="1" x14ac:dyDescent="0.25"/>
    <row r="14733" ht="144" customHeight="1" x14ac:dyDescent="0.25"/>
    <row r="14734" ht="144" customHeight="1" x14ac:dyDescent="0.25"/>
    <row r="14735" ht="144" customHeight="1" x14ac:dyDescent="0.25"/>
    <row r="14736" ht="144" customHeight="1" x14ac:dyDescent="0.25"/>
    <row r="14737" ht="144" customHeight="1" x14ac:dyDescent="0.25"/>
    <row r="14738" ht="144" customHeight="1" x14ac:dyDescent="0.25"/>
    <row r="14739" ht="144" customHeight="1" x14ac:dyDescent="0.25"/>
    <row r="14740" ht="144" customHeight="1" x14ac:dyDescent="0.25"/>
    <row r="14741" ht="144" customHeight="1" x14ac:dyDescent="0.25"/>
    <row r="14742" ht="144" customHeight="1" x14ac:dyDescent="0.25"/>
    <row r="14743" ht="144" customHeight="1" x14ac:dyDescent="0.25"/>
    <row r="14744" ht="144" customHeight="1" x14ac:dyDescent="0.25"/>
    <row r="14745" ht="144" customHeight="1" x14ac:dyDescent="0.25"/>
    <row r="14746" ht="144" customHeight="1" x14ac:dyDescent="0.25"/>
    <row r="14747" ht="144" customHeight="1" x14ac:dyDescent="0.25"/>
    <row r="14748" ht="144" customHeight="1" x14ac:dyDescent="0.25"/>
    <row r="14749" ht="144" customHeight="1" x14ac:dyDescent="0.25"/>
    <row r="14750" ht="144" customHeight="1" x14ac:dyDescent="0.25"/>
    <row r="14751" ht="72" customHeight="1" x14ac:dyDescent="0.25"/>
    <row r="14752" ht="60" customHeight="1" x14ac:dyDescent="0.25"/>
    <row r="14753" ht="60" customHeight="1" x14ac:dyDescent="0.25"/>
    <row r="14754" ht="48" customHeight="1" x14ac:dyDescent="0.25"/>
    <row r="14755" ht="72" customHeight="1" x14ac:dyDescent="0.25"/>
    <row r="14756" ht="72" customHeight="1" x14ac:dyDescent="0.25"/>
    <row r="14757" ht="108" customHeight="1" x14ac:dyDescent="0.25"/>
    <row r="14758" ht="48" customHeight="1" x14ac:dyDescent="0.25"/>
    <row r="14759" ht="72" customHeight="1" x14ac:dyDescent="0.25"/>
    <row r="14760" ht="72" customHeight="1" x14ac:dyDescent="0.25"/>
    <row r="14761" ht="108" customHeight="1" x14ac:dyDescent="0.25"/>
    <row r="14762" ht="60" customHeight="1" x14ac:dyDescent="0.25"/>
    <row r="14763" ht="72" customHeight="1" x14ac:dyDescent="0.25"/>
    <row r="14764" ht="72" customHeight="1" x14ac:dyDescent="0.25"/>
    <row r="14765" ht="108" customHeight="1" x14ac:dyDescent="0.25"/>
    <row r="14766" ht="48" customHeight="1" x14ac:dyDescent="0.25"/>
    <row r="14767" ht="72" customHeight="1" x14ac:dyDescent="0.25"/>
    <row r="14768" ht="108" customHeight="1" x14ac:dyDescent="0.25"/>
    <row r="14769" ht="48" customHeight="1" x14ac:dyDescent="0.25"/>
    <row r="14770" ht="72" customHeight="1" x14ac:dyDescent="0.25"/>
    <row r="14771" ht="72" customHeight="1" x14ac:dyDescent="0.25"/>
    <row r="14772" ht="108" customHeight="1" x14ac:dyDescent="0.25"/>
    <row r="14773" ht="48" customHeight="1" x14ac:dyDescent="0.25"/>
    <row r="14774" ht="72" customHeight="1" x14ac:dyDescent="0.25"/>
    <row r="14775" ht="72" customHeight="1" x14ac:dyDescent="0.25"/>
    <row r="14776" ht="108" customHeight="1" x14ac:dyDescent="0.25"/>
    <row r="14777" ht="48" customHeight="1" x14ac:dyDescent="0.25"/>
    <row r="14778" ht="72" customHeight="1" x14ac:dyDescent="0.25"/>
    <row r="14779" ht="72" customHeight="1" x14ac:dyDescent="0.25"/>
    <row r="14780" ht="60" customHeight="1" x14ac:dyDescent="0.25"/>
    <row r="14781" ht="108" customHeight="1" x14ac:dyDescent="0.25"/>
    <row r="14782" ht="48" customHeight="1" x14ac:dyDescent="0.25"/>
    <row r="14783" ht="72" customHeight="1" x14ac:dyDescent="0.25"/>
    <row r="14784" ht="72" customHeight="1" x14ac:dyDescent="0.25"/>
    <row r="14785" ht="108" customHeight="1" x14ac:dyDescent="0.25"/>
    <row r="14786" ht="108" customHeight="1" x14ac:dyDescent="0.25"/>
    <row r="14787" ht="72" customHeight="1" x14ac:dyDescent="0.25"/>
    <row r="14788" ht="108" customHeight="1" x14ac:dyDescent="0.25"/>
    <row r="14789" ht="96" customHeight="1" x14ac:dyDescent="0.25"/>
    <row r="14790" ht="108" customHeight="1" x14ac:dyDescent="0.25"/>
    <row r="14791" ht="108" customHeight="1" x14ac:dyDescent="0.25"/>
    <row r="14792" ht="108" customHeight="1" x14ac:dyDescent="0.25"/>
    <row r="14793" ht="96" customHeight="1" x14ac:dyDescent="0.25"/>
    <row r="14794" ht="108" customHeight="1" x14ac:dyDescent="0.25"/>
    <row r="14795" ht="108" customHeight="1" x14ac:dyDescent="0.25"/>
    <row r="14796" ht="72" customHeight="1" x14ac:dyDescent="0.25"/>
    <row r="14797" ht="108" customHeight="1" x14ac:dyDescent="0.25"/>
    <row r="14798" ht="72" customHeight="1" x14ac:dyDescent="0.25"/>
    <row r="14799" ht="72" customHeight="1" x14ac:dyDescent="0.25"/>
    <row r="14800" ht="48" customHeight="1" x14ac:dyDescent="0.25"/>
    <row r="14801" ht="72" customHeight="1" x14ac:dyDescent="0.25"/>
    <row r="14802" ht="72" customHeight="1" x14ac:dyDescent="0.25"/>
    <row r="14803" ht="108" customHeight="1" x14ac:dyDescent="0.25"/>
    <row r="14804" ht="108" customHeight="1" x14ac:dyDescent="0.25"/>
    <row r="14805" ht="72" customHeight="1" x14ac:dyDescent="0.25"/>
    <row r="14806" ht="108" customHeight="1" x14ac:dyDescent="0.25"/>
    <row r="14807" ht="96" customHeight="1" x14ac:dyDescent="0.25"/>
    <row r="14808" ht="108" customHeight="1" x14ac:dyDescent="0.25"/>
    <row r="14809" ht="108" customHeight="1" x14ac:dyDescent="0.25"/>
    <row r="14810" ht="108" customHeight="1" x14ac:dyDescent="0.25"/>
    <row r="14811" ht="96" customHeight="1" x14ac:dyDescent="0.25"/>
    <row r="14812" ht="108" customHeight="1" x14ac:dyDescent="0.25"/>
    <row r="14813" ht="108" customHeight="1" x14ac:dyDescent="0.25"/>
    <row r="14814" ht="72" customHeight="1" x14ac:dyDescent="0.25"/>
    <row r="14815" ht="108" customHeight="1" x14ac:dyDescent="0.25"/>
    <row r="14816" ht="72" customHeight="1" x14ac:dyDescent="0.25"/>
    <row r="14817" ht="72" customHeight="1" x14ac:dyDescent="0.25"/>
    <row r="14818" ht="48" customHeight="1" x14ac:dyDescent="0.25"/>
    <row r="14819" ht="108" customHeight="1" x14ac:dyDescent="0.25"/>
    <row r="14820" ht="108" customHeight="1" x14ac:dyDescent="0.25"/>
    <row r="14821" ht="108" customHeight="1" x14ac:dyDescent="0.25"/>
    <row r="14822" ht="108" customHeight="1" x14ac:dyDescent="0.25"/>
    <row r="14823" ht="108" customHeight="1" x14ac:dyDescent="0.25"/>
    <row r="14824" ht="108" customHeight="1" x14ac:dyDescent="0.25"/>
    <row r="14825" ht="108" customHeight="1" x14ac:dyDescent="0.25"/>
    <row r="14826" ht="48" customHeight="1" x14ac:dyDescent="0.25"/>
    <row r="14827" ht="72" customHeight="1" x14ac:dyDescent="0.25"/>
    <row r="14828" ht="108" customHeight="1" x14ac:dyDescent="0.25"/>
    <row r="14829" ht="108" customHeight="1" x14ac:dyDescent="0.25"/>
    <row r="14830" ht="108" customHeight="1" x14ac:dyDescent="0.25"/>
    <row r="14831" ht="108" customHeight="1" x14ac:dyDescent="0.25"/>
    <row r="14832" ht="108" customHeight="1" x14ac:dyDescent="0.25"/>
    <row r="14833" ht="48" customHeight="1" x14ac:dyDescent="0.25"/>
    <row r="14834" ht="72" customHeight="1" x14ac:dyDescent="0.25"/>
    <row r="14835" ht="108" customHeight="1" x14ac:dyDescent="0.25"/>
    <row r="14836" ht="108" customHeight="1" x14ac:dyDescent="0.25"/>
    <row r="14837" ht="60" customHeight="1" x14ac:dyDescent="0.25"/>
    <row r="14838" ht="108" customHeight="1" x14ac:dyDescent="0.25"/>
    <row r="14839" ht="120" customHeight="1" x14ac:dyDescent="0.25"/>
    <row r="14840" ht="108" customHeight="1" x14ac:dyDescent="0.25"/>
    <row r="14841" ht="108" customHeight="1" x14ac:dyDescent="0.25"/>
    <row r="14842" ht="48" customHeight="1" x14ac:dyDescent="0.25"/>
    <row r="14843" ht="48" customHeight="1" x14ac:dyDescent="0.25"/>
    <row r="14844" ht="60" customHeight="1" x14ac:dyDescent="0.25"/>
    <row r="14845" ht="48" customHeight="1" x14ac:dyDescent="0.25"/>
    <row r="14846" ht="48" customHeight="1" x14ac:dyDescent="0.25"/>
    <row r="14847" ht="96" customHeight="1" x14ac:dyDescent="0.25"/>
    <row r="14848" ht="84" customHeight="1" x14ac:dyDescent="0.25"/>
    <row r="14849" ht="84" customHeight="1" x14ac:dyDescent="0.25"/>
    <row r="14850" ht="84" customHeight="1" x14ac:dyDescent="0.25"/>
    <row r="14851" ht="108" customHeight="1" x14ac:dyDescent="0.25"/>
    <row r="14852" ht="108" customHeight="1" x14ac:dyDescent="0.25"/>
    <row r="14853" ht="96" customHeight="1" x14ac:dyDescent="0.25"/>
    <row r="14854" ht="84" customHeight="1" x14ac:dyDescent="0.25"/>
    <row r="14855" ht="108" customHeight="1" x14ac:dyDescent="0.25"/>
    <row r="14856" ht="48" customHeight="1" x14ac:dyDescent="0.25"/>
    <row r="14857" ht="108" customHeight="1" x14ac:dyDescent="0.25"/>
    <row r="14858" ht="108" customHeight="1" x14ac:dyDescent="0.25"/>
    <row r="14859" ht="108" customHeight="1" x14ac:dyDescent="0.25"/>
    <row r="14860" ht="108" customHeight="1" x14ac:dyDescent="0.25"/>
    <row r="14861" ht="108" customHeight="1" x14ac:dyDescent="0.25"/>
    <row r="14862" ht="108" customHeight="1" x14ac:dyDescent="0.25"/>
    <row r="14863" ht="48" customHeight="1" x14ac:dyDescent="0.25"/>
    <row r="14864" ht="108" customHeight="1" x14ac:dyDescent="0.25"/>
    <row r="14865" ht="108" customHeight="1" x14ac:dyDescent="0.25"/>
    <row r="14866" ht="108" customHeight="1" x14ac:dyDescent="0.25"/>
    <row r="14867" ht="108" customHeight="1" x14ac:dyDescent="0.25"/>
    <row r="14868" ht="108" customHeight="1" x14ac:dyDescent="0.25"/>
    <row r="14869" ht="108" customHeight="1" x14ac:dyDescent="0.25"/>
    <row r="14870" ht="84" customHeight="1" x14ac:dyDescent="0.25"/>
    <row r="14871" ht="84" customHeight="1" x14ac:dyDescent="0.25"/>
    <row r="14872" ht="108" customHeight="1" x14ac:dyDescent="0.25"/>
    <row r="14873" ht="108" customHeight="1" x14ac:dyDescent="0.25"/>
    <row r="14874" ht="108" customHeight="1" x14ac:dyDescent="0.25"/>
    <row r="14875" ht="108" customHeight="1" x14ac:dyDescent="0.25"/>
    <row r="14876" ht="108" customHeight="1" x14ac:dyDescent="0.25"/>
    <row r="14877" ht="84" customHeight="1" x14ac:dyDescent="0.25"/>
    <row r="14878" ht="108" customHeight="1" x14ac:dyDescent="0.25"/>
    <row r="14879" ht="108" customHeight="1" x14ac:dyDescent="0.25"/>
    <row r="14880" ht="84" customHeight="1" x14ac:dyDescent="0.25"/>
    <row r="14881" ht="108" customHeight="1" x14ac:dyDescent="0.25"/>
    <row r="14882" ht="108" customHeight="1" x14ac:dyDescent="0.25"/>
    <row r="14883" ht="108" customHeight="1" x14ac:dyDescent="0.25"/>
    <row r="14884" ht="48" customHeight="1" x14ac:dyDescent="0.25"/>
    <row r="14885" ht="72" customHeight="1" x14ac:dyDescent="0.25"/>
    <row r="14886" ht="108" customHeight="1" x14ac:dyDescent="0.25"/>
    <row r="14887" ht="108" customHeight="1" x14ac:dyDescent="0.25"/>
    <row r="14888" ht="108" customHeight="1" x14ac:dyDescent="0.25"/>
    <row r="14889" ht="108" customHeight="1" x14ac:dyDescent="0.25"/>
    <row r="14890" ht="108" customHeight="1" x14ac:dyDescent="0.25"/>
    <row r="14891" ht="108" customHeight="1" x14ac:dyDescent="0.25"/>
    <row r="14892" ht="72" customHeight="1" x14ac:dyDescent="0.25"/>
    <row r="14893" ht="108" customHeight="1" x14ac:dyDescent="0.25"/>
    <row r="14894" ht="96" customHeight="1" x14ac:dyDescent="0.25"/>
    <row r="14895" ht="72" customHeight="1" x14ac:dyDescent="0.25"/>
    <row r="14896" ht="108" customHeight="1" x14ac:dyDescent="0.25"/>
    <row r="14897" ht="108" customHeight="1" x14ac:dyDescent="0.25"/>
    <row r="14898" ht="48" customHeight="1" x14ac:dyDescent="0.25"/>
    <row r="14899" ht="72" customHeight="1" x14ac:dyDescent="0.25"/>
    <row r="14900" ht="72" customHeight="1" x14ac:dyDescent="0.25"/>
    <row r="14901" ht="108" customHeight="1" x14ac:dyDescent="0.25"/>
    <row r="14902" ht="48" customHeight="1" x14ac:dyDescent="0.25"/>
    <row r="14903" ht="72" customHeight="1" x14ac:dyDescent="0.25"/>
    <row r="14904" ht="72" customHeight="1" x14ac:dyDescent="0.25"/>
    <row r="14905" ht="108" customHeight="1" x14ac:dyDescent="0.25"/>
    <row r="14906" ht="48" customHeight="1" x14ac:dyDescent="0.25"/>
    <row r="14907" ht="72" customHeight="1" x14ac:dyDescent="0.25"/>
    <row r="14908" ht="72" customHeight="1" x14ac:dyDescent="0.25"/>
    <row r="14909" ht="108" customHeight="1" x14ac:dyDescent="0.25"/>
    <row r="14910" ht="48" customHeight="1" x14ac:dyDescent="0.25"/>
    <row r="14911" ht="72" customHeight="1" x14ac:dyDescent="0.25"/>
    <row r="14912" ht="72" customHeight="1" x14ac:dyDescent="0.25"/>
    <row r="14913" ht="108" customHeight="1" x14ac:dyDescent="0.25"/>
    <row r="14914" ht="48" customHeight="1" x14ac:dyDescent="0.25"/>
    <row r="14915" ht="72" customHeight="1" x14ac:dyDescent="0.25"/>
    <row r="14916" ht="72" customHeight="1" x14ac:dyDescent="0.25"/>
    <row r="14917" ht="108" customHeight="1" x14ac:dyDescent="0.25"/>
    <row r="14918" ht="108" customHeight="1" x14ac:dyDescent="0.25"/>
    <row r="14919" ht="108" customHeight="1" x14ac:dyDescent="0.25"/>
    <row r="14920" ht="108" customHeight="1" x14ac:dyDescent="0.25"/>
    <row r="14921" ht="108" customHeight="1" x14ac:dyDescent="0.25"/>
    <row r="14922" ht="108" customHeight="1" x14ac:dyDescent="0.25"/>
    <row r="14923" ht="108" customHeight="1" x14ac:dyDescent="0.25"/>
    <row r="14924" ht="108" customHeight="1" x14ac:dyDescent="0.25"/>
    <row r="14925" ht="108" customHeight="1" x14ac:dyDescent="0.25"/>
    <row r="14926" ht="108" customHeight="1" x14ac:dyDescent="0.25"/>
    <row r="14927" ht="108" customHeight="1" x14ac:dyDescent="0.25"/>
    <row r="14928" ht="108" customHeight="1" x14ac:dyDescent="0.25"/>
    <row r="14929" ht="108" customHeight="1" x14ac:dyDescent="0.25"/>
    <row r="14930" ht="108" customHeight="1" x14ac:dyDescent="0.25"/>
    <row r="14931" ht="108" customHeight="1" x14ac:dyDescent="0.25"/>
    <row r="14932" ht="108" customHeight="1" x14ac:dyDescent="0.25"/>
    <row r="14933" ht="108" customHeight="1" x14ac:dyDescent="0.25"/>
    <row r="14934" ht="108" customHeight="1" x14ac:dyDescent="0.25"/>
    <row r="14935" ht="132" customHeight="1" x14ac:dyDescent="0.25"/>
    <row r="14936" ht="108" customHeight="1" x14ac:dyDescent="0.25"/>
    <row r="14937" ht="108" customHeight="1" x14ac:dyDescent="0.25"/>
    <row r="14938" ht="108" customHeight="1" x14ac:dyDescent="0.25"/>
    <row r="14939" ht="72" customHeight="1" x14ac:dyDescent="0.25"/>
    <row r="14940" ht="72" customHeight="1" x14ac:dyDescent="0.25"/>
    <row r="14941" ht="108" customHeight="1" x14ac:dyDescent="0.25"/>
    <row r="14942" ht="72" customHeight="1" x14ac:dyDescent="0.25"/>
    <row r="14943" ht="108" customHeight="1" x14ac:dyDescent="0.25"/>
    <row r="14944" ht="96" customHeight="1" x14ac:dyDescent="0.25"/>
    <row r="14945" ht="108" customHeight="1" x14ac:dyDescent="0.25"/>
    <row r="14946" ht="108" customHeight="1" x14ac:dyDescent="0.25"/>
    <row r="14947" ht="108" customHeight="1" x14ac:dyDescent="0.25"/>
    <row r="14948" ht="108" customHeight="1" x14ac:dyDescent="0.25"/>
    <row r="14949" ht="96" customHeight="1" x14ac:dyDescent="0.25"/>
    <row r="14950" ht="108" customHeight="1" x14ac:dyDescent="0.25"/>
    <row r="14951" ht="72" customHeight="1" x14ac:dyDescent="0.25"/>
    <row r="14952" ht="108" customHeight="1" x14ac:dyDescent="0.25"/>
    <row r="14953" ht="72" customHeight="1" x14ac:dyDescent="0.25"/>
    <row r="14954" ht="72" customHeight="1" x14ac:dyDescent="0.25"/>
    <row r="14955" ht="48" customHeight="1" x14ac:dyDescent="0.25"/>
    <row r="14956" ht="96" customHeight="1" x14ac:dyDescent="0.25"/>
    <row r="14957" ht="72" customHeight="1" x14ac:dyDescent="0.25"/>
    <row r="14958" ht="96" customHeight="1" x14ac:dyDescent="0.25"/>
    <row r="14959" ht="96" customHeight="1" x14ac:dyDescent="0.25"/>
    <row r="14960" ht="132" customHeight="1" x14ac:dyDescent="0.25"/>
    <row r="14961" ht="96" customHeight="1" x14ac:dyDescent="0.25"/>
    <row r="14962" ht="96" customHeight="1" x14ac:dyDescent="0.25"/>
    <row r="14963" ht="96" customHeight="1" x14ac:dyDescent="0.25"/>
    <row r="14964" ht="72" customHeight="1" x14ac:dyDescent="0.25"/>
    <row r="14965" ht="96" customHeight="1" x14ac:dyDescent="0.25"/>
    <row r="14966" ht="96" customHeight="1" x14ac:dyDescent="0.25"/>
    <row r="14967" ht="48" customHeight="1" x14ac:dyDescent="0.25"/>
    <row r="14968" ht="72" customHeight="1" x14ac:dyDescent="0.25"/>
    <row r="14969" ht="60" customHeight="1" x14ac:dyDescent="0.25"/>
    <row r="14970" ht="60" customHeight="1" x14ac:dyDescent="0.25"/>
    <row r="14971" ht="60" customHeight="1" x14ac:dyDescent="0.25"/>
    <row r="14972" ht="60" customHeight="1" x14ac:dyDescent="0.25"/>
    <row r="14973" ht="48" customHeight="1" x14ac:dyDescent="0.25"/>
    <row r="14974" ht="48" customHeight="1" x14ac:dyDescent="0.25"/>
    <row r="14975" ht="72" customHeight="1" x14ac:dyDescent="0.25"/>
    <row r="14976" ht="60" customHeight="1" x14ac:dyDescent="0.25"/>
    <row r="14977" ht="60" customHeight="1" x14ac:dyDescent="0.25"/>
    <row r="14978" ht="60" customHeight="1" x14ac:dyDescent="0.25"/>
    <row r="14979" ht="72" customHeight="1" x14ac:dyDescent="0.25"/>
    <row r="14980" ht="60" customHeight="1" x14ac:dyDescent="0.25"/>
    <row r="14981" ht="48" customHeight="1" x14ac:dyDescent="0.25"/>
    <row r="14982" ht="48" customHeight="1" x14ac:dyDescent="0.25"/>
    <row r="14983" ht="72" customHeight="1" x14ac:dyDescent="0.25"/>
    <row r="14984" ht="60" customHeight="1" x14ac:dyDescent="0.25"/>
    <row r="14985" ht="60" customHeight="1" x14ac:dyDescent="0.25"/>
    <row r="14986" ht="60" customHeight="1" x14ac:dyDescent="0.25"/>
    <row r="14987" ht="60" customHeight="1" x14ac:dyDescent="0.25"/>
    <row r="14988" ht="48" customHeight="1" x14ac:dyDescent="0.25"/>
    <row r="14989" ht="48" customHeight="1" x14ac:dyDescent="0.25"/>
    <row r="14990" ht="72" customHeight="1" x14ac:dyDescent="0.25"/>
    <row r="14991" ht="60" customHeight="1" x14ac:dyDescent="0.25"/>
    <row r="14992" ht="60" customHeight="1" x14ac:dyDescent="0.25"/>
    <row r="14993" ht="60" customHeight="1" x14ac:dyDescent="0.25"/>
    <row r="14994" ht="60" customHeight="1" x14ac:dyDescent="0.25"/>
    <row r="14995" ht="84" customHeight="1" x14ac:dyDescent="0.25"/>
    <row r="14996" ht="108" customHeight="1" x14ac:dyDescent="0.25"/>
    <row r="14997" ht="108" customHeight="1" x14ac:dyDescent="0.25"/>
    <row r="14998" ht="108" customHeight="1" x14ac:dyDescent="0.25"/>
    <row r="14999" ht="108" customHeight="1" x14ac:dyDescent="0.25"/>
    <row r="15000" ht="108" customHeight="1" x14ac:dyDescent="0.25"/>
    <row r="15001" ht="108" customHeight="1" x14ac:dyDescent="0.25"/>
    <row r="15002" ht="84" customHeight="1" x14ac:dyDescent="0.25"/>
    <row r="15003" ht="108" customHeight="1" x14ac:dyDescent="0.25"/>
    <row r="15004" ht="108" customHeight="1" x14ac:dyDescent="0.25"/>
    <row r="15005" ht="108" customHeight="1" x14ac:dyDescent="0.25"/>
    <row r="15006" ht="108" customHeight="1" x14ac:dyDescent="0.25"/>
    <row r="15007" ht="108" customHeight="1" x14ac:dyDescent="0.25"/>
    <row r="15008" ht="108" customHeight="1" x14ac:dyDescent="0.25"/>
    <row r="15009" ht="108" customHeight="1" x14ac:dyDescent="0.25"/>
    <row r="15010" ht="84" customHeight="1" x14ac:dyDescent="0.25"/>
    <row r="15011" ht="84" customHeight="1" x14ac:dyDescent="0.25"/>
    <row r="15012" ht="108" customHeight="1" x14ac:dyDescent="0.25"/>
    <row r="15013" ht="108" customHeight="1" x14ac:dyDescent="0.25"/>
    <row r="15014" ht="108" customHeight="1" x14ac:dyDescent="0.25"/>
    <row r="15015" ht="108" customHeight="1" x14ac:dyDescent="0.25"/>
    <row r="15016" ht="108" customHeight="1" x14ac:dyDescent="0.25"/>
    <row r="15017" ht="72" customHeight="1" x14ac:dyDescent="0.25"/>
    <row r="15018" ht="72" customHeight="1" x14ac:dyDescent="0.25"/>
    <row r="15019" ht="72" customHeight="1" x14ac:dyDescent="0.25"/>
    <row r="15020" ht="72" customHeight="1" x14ac:dyDescent="0.25"/>
    <row r="15021" ht="72" customHeight="1" x14ac:dyDescent="0.25"/>
    <row r="15022" ht="72" customHeight="1" x14ac:dyDescent="0.25"/>
    <row r="15023" ht="108" customHeight="1" x14ac:dyDescent="0.25"/>
    <row r="15024" ht="72" customHeight="1" x14ac:dyDescent="0.25"/>
    <row r="15025" ht="108" customHeight="1" x14ac:dyDescent="0.25"/>
    <row r="15026" ht="72" customHeight="1" x14ac:dyDescent="0.25"/>
    <row r="15027" ht="108" customHeight="1" x14ac:dyDescent="0.25"/>
    <row r="15028" ht="84" customHeight="1" x14ac:dyDescent="0.25"/>
    <row r="15029" ht="60" customHeight="1" x14ac:dyDescent="0.25"/>
    <row r="15030" ht="72" customHeight="1" x14ac:dyDescent="0.25"/>
    <row r="15031" ht="72" customHeight="1" x14ac:dyDescent="0.25"/>
    <row r="15032" ht="72" customHeight="1" x14ac:dyDescent="0.25"/>
    <row r="15033" ht="72" customHeight="1" x14ac:dyDescent="0.25"/>
    <row r="15034" ht="84" customHeight="1" x14ac:dyDescent="0.25"/>
    <row r="15035" ht="60" customHeight="1" x14ac:dyDescent="0.25"/>
    <row r="15036" ht="72" customHeight="1" x14ac:dyDescent="0.25"/>
    <row r="15037" ht="72" customHeight="1" x14ac:dyDescent="0.25"/>
    <row r="15038" ht="72" customHeight="1" x14ac:dyDescent="0.25"/>
    <row r="15039" ht="72" customHeight="1" x14ac:dyDescent="0.25"/>
    <row r="15040" ht="72" customHeight="1" x14ac:dyDescent="0.25"/>
    <row r="15041" ht="84" customHeight="1" x14ac:dyDescent="0.25"/>
    <row r="15042" ht="72" customHeight="1" x14ac:dyDescent="0.25"/>
    <row r="15043" ht="72" customHeight="1" x14ac:dyDescent="0.25"/>
    <row r="15044" ht="72" customHeight="1" x14ac:dyDescent="0.25"/>
    <row r="15045" ht="72" customHeight="1" x14ac:dyDescent="0.25"/>
    <row r="15046" ht="72" customHeight="1" x14ac:dyDescent="0.25"/>
    <row r="15047" ht="84" customHeight="1" x14ac:dyDescent="0.25"/>
    <row r="15048" ht="60" customHeight="1" x14ac:dyDescent="0.25"/>
    <row r="15049" ht="72" customHeight="1" x14ac:dyDescent="0.25"/>
    <row r="15050" ht="72" customHeight="1" x14ac:dyDescent="0.25"/>
    <row r="15051" ht="72" customHeight="1" x14ac:dyDescent="0.25"/>
    <row r="15052" ht="72" customHeight="1" x14ac:dyDescent="0.25"/>
    <row r="15053" ht="72" customHeight="1" x14ac:dyDescent="0.25"/>
    <row r="15054" ht="84" customHeight="1" x14ac:dyDescent="0.25"/>
    <row r="15055" ht="72" customHeight="1" x14ac:dyDescent="0.25"/>
    <row r="15056" ht="72" customHeight="1" x14ac:dyDescent="0.25"/>
    <row r="15057" ht="72" customHeight="1" x14ac:dyDescent="0.25"/>
    <row r="15058" ht="72" customHeight="1" x14ac:dyDescent="0.25"/>
    <row r="15059" ht="72" customHeight="1" x14ac:dyDescent="0.25"/>
    <row r="15060" ht="84" customHeight="1" x14ac:dyDescent="0.25"/>
    <row r="15061" ht="60" customHeight="1" x14ac:dyDescent="0.25"/>
    <row r="15062" ht="72" customHeight="1" x14ac:dyDescent="0.25"/>
    <row r="15063" ht="72" customHeight="1" x14ac:dyDescent="0.25"/>
    <row r="15064" ht="72" customHeight="1" x14ac:dyDescent="0.25"/>
    <row r="15065" ht="72" customHeight="1" x14ac:dyDescent="0.25"/>
    <row r="15066" ht="72" customHeight="1" x14ac:dyDescent="0.25"/>
    <row r="15067" ht="84" customHeight="1" x14ac:dyDescent="0.25"/>
    <row r="15068" ht="84" customHeight="1" x14ac:dyDescent="0.25"/>
    <row r="15069" ht="84" customHeight="1" x14ac:dyDescent="0.25"/>
    <row r="15070" ht="84" customHeight="1" x14ac:dyDescent="0.25"/>
    <row r="15071" ht="84" customHeight="1" x14ac:dyDescent="0.25"/>
    <row r="15072" ht="84" customHeight="1" x14ac:dyDescent="0.25"/>
    <row r="15073" spans="1:29" ht="96" customHeight="1" x14ac:dyDescent="0.25"/>
    <row r="15074" spans="1:29" ht="96" customHeight="1" x14ac:dyDescent="0.25"/>
    <row r="15075" spans="1:29" ht="96" customHeight="1" x14ac:dyDescent="0.25"/>
    <row r="15076" spans="1:29" ht="72" customHeight="1" x14ac:dyDescent="0.25"/>
    <row r="15077" spans="1:29" ht="96" customHeight="1" x14ac:dyDescent="0.25"/>
    <row r="15078" spans="1:29" ht="96" customHeight="1" x14ac:dyDescent="0.25"/>
    <row r="15079" spans="1:29" ht="96" customHeight="1" x14ac:dyDescent="0.25"/>
    <row r="15080" spans="1:29" ht="96" customHeight="1" x14ac:dyDescent="0.25"/>
    <row r="15081" spans="1:29" ht="72" customHeight="1" x14ac:dyDescent="0.25"/>
    <row r="15082" spans="1:29" s="190" customFormat="1" ht="96" customHeight="1" x14ac:dyDescent="0.25">
      <c r="A15082" s="103"/>
      <c r="B15082" s="50"/>
      <c r="C15082" s="50"/>
      <c r="D15082" s="50"/>
      <c r="E15082" s="50"/>
      <c r="F15082" s="50"/>
      <c r="G15082" s="110"/>
      <c r="H15082" s="50"/>
      <c r="I15082" s="50"/>
      <c r="J15082" s="50"/>
      <c r="K15082" s="50"/>
      <c r="L15082" s="50"/>
      <c r="M15082" s="50"/>
      <c r="N15082" s="110"/>
      <c r="O15082" s="50"/>
      <c r="P15082" s="50"/>
      <c r="Q15082" s="50"/>
      <c r="R15082" s="50"/>
      <c r="S15082" s="50"/>
      <c r="T15082" s="50"/>
      <c r="U15082" s="50"/>
      <c r="V15082" s="50"/>
      <c r="W15082" s="50"/>
      <c r="X15082" s="50"/>
      <c r="Y15082" s="50"/>
      <c r="Z15082" s="50"/>
      <c r="AA15082" s="50"/>
      <c r="AB15082" s="50"/>
      <c r="AC15082" s="50"/>
    </row>
    <row r="15083" spans="1:29" ht="96" customHeight="1" x14ac:dyDescent="0.25"/>
    <row r="15084" spans="1:29" ht="96" customHeight="1" x14ac:dyDescent="0.25"/>
    <row r="15085" spans="1:29" ht="96" customHeight="1" x14ac:dyDescent="0.25"/>
    <row r="15086" spans="1:29" ht="72" customHeight="1" x14ac:dyDescent="0.25"/>
    <row r="15087" spans="1:29" ht="96" customHeight="1" x14ac:dyDescent="0.25"/>
    <row r="15088" spans="1:29" ht="72" customHeight="1" x14ac:dyDescent="0.25"/>
    <row r="15089" ht="96" customHeight="1" x14ac:dyDescent="0.25"/>
    <row r="15090" ht="72" customHeight="1" x14ac:dyDescent="0.25"/>
    <row r="15091" ht="96" customHeight="1" x14ac:dyDescent="0.25"/>
    <row r="15092" ht="96" customHeight="1" x14ac:dyDescent="0.25"/>
    <row r="15093" ht="72" customHeight="1" x14ac:dyDescent="0.25"/>
    <row r="15094" ht="72" customHeight="1" x14ac:dyDescent="0.25"/>
    <row r="15095" ht="96" customHeight="1" x14ac:dyDescent="0.25"/>
    <row r="15096" ht="96" customHeight="1" x14ac:dyDescent="0.25"/>
    <row r="15097" ht="96" customHeight="1" x14ac:dyDescent="0.25"/>
    <row r="15098" ht="72" customHeight="1" x14ac:dyDescent="0.25"/>
    <row r="15099" ht="72" customHeight="1" x14ac:dyDescent="0.25"/>
    <row r="15100" ht="108" customHeight="1" x14ac:dyDescent="0.25"/>
    <row r="15101" ht="96" customHeight="1" x14ac:dyDescent="0.25"/>
    <row r="15102" ht="108" customHeight="1" x14ac:dyDescent="0.25"/>
    <row r="15103" ht="72" customHeight="1" x14ac:dyDescent="0.25"/>
    <row r="15104" ht="72" customHeight="1" x14ac:dyDescent="0.25"/>
    <row r="15105" spans="1:29" ht="72" customHeight="1" x14ac:dyDescent="0.25"/>
    <row r="15106" spans="1:29" ht="108" customHeight="1" x14ac:dyDescent="0.25"/>
    <row r="15107" spans="1:29" ht="96" customHeight="1" x14ac:dyDescent="0.25"/>
    <row r="15108" spans="1:29" ht="108" customHeight="1" x14ac:dyDescent="0.25"/>
    <row r="15109" spans="1:29" ht="72" customHeight="1" x14ac:dyDescent="0.25"/>
    <row r="15110" spans="1:29" ht="72" customHeight="1" x14ac:dyDescent="0.25"/>
    <row r="15111" spans="1:29" ht="72" customHeight="1" x14ac:dyDescent="0.25"/>
    <row r="15112" spans="1:29" ht="108" customHeight="1" x14ac:dyDescent="0.25"/>
    <row r="15113" spans="1:29" ht="96" customHeight="1" x14ac:dyDescent="0.25"/>
    <row r="15114" spans="1:29" ht="108" customHeight="1" x14ac:dyDescent="0.25"/>
    <row r="15115" spans="1:29" ht="72" customHeight="1" x14ac:dyDescent="0.25"/>
    <row r="15116" spans="1:29" ht="72" customHeight="1" x14ac:dyDescent="0.25"/>
    <row r="15117" spans="1:29" ht="72" customHeight="1" x14ac:dyDescent="0.25"/>
    <row r="15118" spans="1:29" s="190" customFormat="1" ht="108" customHeight="1" x14ac:dyDescent="0.25">
      <c r="A15118" s="103"/>
      <c r="B15118" s="50"/>
      <c r="C15118" s="50"/>
      <c r="D15118" s="50"/>
      <c r="E15118" s="50"/>
      <c r="F15118" s="50"/>
      <c r="G15118" s="110"/>
      <c r="H15118" s="50"/>
      <c r="I15118" s="50"/>
      <c r="J15118" s="50"/>
      <c r="K15118" s="50"/>
      <c r="L15118" s="50"/>
      <c r="M15118" s="50"/>
      <c r="N15118" s="110"/>
      <c r="O15118" s="50"/>
      <c r="P15118" s="50"/>
      <c r="Q15118" s="50"/>
      <c r="R15118" s="50"/>
      <c r="S15118" s="50"/>
      <c r="T15118" s="50"/>
      <c r="U15118" s="50"/>
      <c r="V15118" s="50"/>
      <c r="W15118" s="50"/>
      <c r="X15118" s="50"/>
      <c r="Y15118" s="50"/>
      <c r="Z15118" s="50"/>
      <c r="AA15118" s="50"/>
      <c r="AB15118" s="50"/>
      <c r="AC15118" s="50"/>
    </row>
    <row r="15119" spans="1:29" ht="96" customHeight="1" x14ac:dyDescent="0.25"/>
    <row r="15120" spans="1:29" ht="108" customHeight="1" x14ac:dyDescent="0.25"/>
    <row r="15121" ht="72" customHeight="1" x14ac:dyDescent="0.25"/>
    <row r="15122" ht="72" customHeight="1" x14ac:dyDescent="0.25"/>
    <row r="15123" ht="96" customHeight="1" x14ac:dyDescent="0.25"/>
    <row r="15124" ht="96" customHeight="1" x14ac:dyDescent="0.25"/>
    <row r="15125" ht="96" customHeight="1" x14ac:dyDescent="0.25"/>
    <row r="15126" ht="72" customHeight="1" x14ac:dyDescent="0.25"/>
    <row r="15127" ht="96" customHeight="1" x14ac:dyDescent="0.25"/>
    <row r="15128" ht="96" customHeight="1" x14ac:dyDescent="0.25"/>
    <row r="15129" ht="108" customHeight="1" x14ac:dyDescent="0.25"/>
    <row r="15130" ht="72" customHeight="1" x14ac:dyDescent="0.25"/>
    <row r="15131" ht="108" customHeight="1" x14ac:dyDescent="0.25"/>
    <row r="15132" ht="108" customHeight="1" x14ac:dyDescent="0.25"/>
    <row r="15133" ht="96" customHeight="1" x14ac:dyDescent="0.25"/>
    <row r="15134" ht="96" customHeight="1" x14ac:dyDescent="0.25"/>
    <row r="15135" ht="72" customHeight="1" x14ac:dyDescent="0.25"/>
    <row r="15136" ht="72" customHeight="1" x14ac:dyDescent="0.25"/>
    <row r="15137" ht="96" customHeight="1" x14ac:dyDescent="0.25"/>
    <row r="15138" ht="108" customHeight="1" x14ac:dyDescent="0.25"/>
    <row r="15139" ht="72" customHeight="1" x14ac:dyDescent="0.25"/>
    <row r="15140" ht="108" customHeight="1" x14ac:dyDescent="0.25"/>
    <row r="15141" ht="108" customHeight="1" x14ac:dyDescent="0.25"/>
    <row r="15142" ht="96" customHeight="1" x14ac:dyDescent="0.25"/>
    <row r="15143" ht="96" customHeight="1" x14ac:dyDescent="0.25"/>
    <row r="15144" ht="72" customHeight="1" x14ac:dyDescent="0.25"/>
    <row r="15145" ht="96" customHeight="1" x14ac:dyDescent="0.25"/>
    <row r="15146" ht="108" customHeight="1" x14ac:dyDescent="0.25"/>
    <row r="15147" ht="72" customHeight="1" x14ac:dyDescent="0.25"/>
    <row r="15148" ht="108" customHeight="1" x14ac:dyDescent="0.25"/>
    <row r="15149" ht="108" customHeight="1" x14ac:dyDescent="0.25"/>
    <row r="15150" ht="96" customHeight="1" x14ac:dyDescent="0.25"/>
    <row r="15151" ht="96" customHeight="1" x14ac:dyDescent="0.25"/>
    <row r="15152" ht="72" customHeight="1" x14ac:dyDescent="0.25"/>
    <row r="15153" ht="96" customHeight="1" x14ac:dyDescent="0.25"/>
    <row r="15154" ht="108" customHeight="1" x14ac:dyDescent="0.25"/>
    <row r="15155" ht="72" customHeight="1" x14ac:dyDescent="0.25"/>
    <row r="15156" ht="108" customHeight="1" x14ac:dyDescent="0.25"/>
    <row r="15157" ht="108" customHeight="1" x14ac:dyDescent="0.25"/>
    <row r="15158" ht="96" customHeight="1" x14ac:dyDescent="0.25"/>
    <row r="15159" ht="96" customHeight="1" x14ac:dyDescent="0.25"/>
    <row r="15160" ht="72" customHeight="1" x14ac:dyDescent="0.25"/>
    <row r="15161" ht="72" customHeight="1" x14ac:dyDescent="0.25"/>
    <row r="15162" ht="108" customHeight="1" x14ac:dyDescent="0.25"/>
    <row r="15163" ht="72" customHeight="1" x14ac:dyDescent="0.25"/>
    <row r="15164" ht="108" customHeight="1" x14ac:dyDescent="0.25"/>
    <row r="15165" ht="108" customHeight="1" x14ac:dyDescent="0.25"/>
    <row r="15166" ht="96" customHeight="1" x14ac:dyDescent="0.25"/>
    <row r="15167" ht="96" customHeight="1" x14ac:dyDescent="0.25"/>
    <row r="15168" ht="72" customHeight="1" x14ac:dyDescent="0.25"/>
    <row r="15169" ht="72" customHeight="1" x14ac:dyDescent="0.25"/>
    <row r="15170" ht="108" customHeight="1" x14ac:dyDescent="0.25"/>
    <row r="15171" ht="72" customHeight="1" x14ac:dyDescent="0.25"/>
    <row r="15172" ht="108" customHeight="1" x14ac:dyDescent="0.25"/>
    <row r="15173" ht="108" customHeight="1" x14ac:dyDescent="0.25"/>
    <row r="15174" ht="96" customHeight="1" x14ac:dyDescent="0.25"/>
    <row r="15175" ht="96" customHeight="1" x14ac:dyDescent="0.25"/>
    <row r="15176" ht="72" customHeight="1" x14ac:dyDescent="0.25"/>
    <row r="15177" ht="96" customHeight="1" x14ac:dyDescent="0.25"/>
    <row r="15178" ht="96" customHeight="1" x14ac:dyDescent="0.25"/>
    <row r="15179" ht="96" customHeight="1" x14ac:dyDescent="0.25"/>
    <row r="15180" ht="96" customHeight="1" x14ac:dyDescent="0.25"/>
    <row r="15181" ht="96" customHeight="1" x14ac:dyDescent="0.25"/>
    <row r="15182" ht="96" customHeight="1" x14ac:dyDescent="0.25"/>
    <row r="15183" ht="96" customHeight="1" x14ac:dyDescent="0.25"/>
    <row r="15184" ht="96" customHeight="1" x14ac:dyDescent="0.25"/>
    <row r="15185" spans="1:29" ht="96" customHeight="1" x14ac:dyDescent="0.25"/>
    <row r="15186" spans="1:29" ht="72" customHeight="1" x14ac:dyDescent="0.25"/>
    <row r="15187" spans="1:29" ht="96" customHeight="1" x14ac:dyDescent="0.25"/>
    <row r="15188" spans="1:29" ht="156" customHeight="1" x14ac:dyDescent="0.25"/>
    <row r="15189" spans="1:29" ht="60" customHeight="1" x14ac:dyDescent="0.25"/>
    <row r="15190" spans="1:29" ht="60" customHeight="1" x14ac:dyDescent="0.25"/>
    <row r="15191" spans="1:29" s="190" customFormat="1" ht="84" customHeight="1" x14ac:dyDescent="0.25">
      <c r="A15191" s="103"/>
      <c r="B15191" s="50"/>
      <c r="C15191" s="50"/>
      <c r="D15191" s="50"/>
      <c r="E15191" s="50"/>
      <c r="F15191" s="50"/>
      <c r="G15191" s="110"/>
      <c r="H15191" s="50"/>
      <c r="I15191" s="50"/>
      <c r="J15191" s="50"/>
      <c r="K15191" s="50"/>
      <c r="L15191" s="50"/>
      <c r="M15191" s="50"/>
      <c r="N15191" s="110"/>
      <c r="O15191" s="50"/>
      <c r="P15191" s="50"/>
      <c r="Q15191" s="50"/>
      <c r="R15191" s="50"/>
      <c r="S15191" s="50"/>
      <c r="T15191" s="50"/>
      <c r="U15191" s="50"/>
      <c r="V15191" s="50"/>
      <c r="W15191" s="50"/>
      <c r="X15191" s="50"/>
      <c r="Y15191" s="50"/>
      <c r="Z15191" s="50"/>
      <c r="AA15191" s="50"/>
      <c r="AB15191" s="50"/>
      <c r="AC15191" s="50"/>
    </row>
    <row r="15192" spans="1:29" s="190" customFormat="1" ht="84" customHeight="1" x14ac:dyDescent="0.25">
      <c r="A15192" s="103"/>
      <c r="B15192" s="50"/>
      <c r="C15192" s="50"/>
      <c r="D15192" s="50"/>
      <c r="E15192" s="50"/>
      <c r="F15192" s="50"/>
      <c r="G15192" s="110"/>
      <c r="H15192" s="50"/>
      <c r="I15192" s="50"/>
      <c r="J15192" s="50"/>
      <c r="K15192" s="50"/>
      <c r="L15192" s="50"/>
      <c r="M15192" s="50"/>
      <c r="N15192" s="110"/>
      <c r="O15192" s="50"/>
      <c r="P15192" s="50"/>
      <c r="Q15192" s="50"/>
      <c r="R15192" s="50"/>
      <c r="S15192" s="50"/>
      <c r="T15192" s="50"/>
      <c r="U15192" s="50"/>
      <c r="V15192" s="50"/>
      <c r="W15192" s="50"/>
      <c r="X15192" s="50"/>
      <c r="Y15192" s="50"/>
      <c r="Z15192" s="50"/>
      <c r="AA15192" s="50"/>
      <c r="AB15192" s="50"/>
      <c r="AC15192" s="50"/>
    </row>
    <row r="15193" spans="1:29" s="190" customFormat="1" ht="84" customHeight="1" x14ac:dyDescent="0.25">
      <c r="A15193" s="103"/>
      <c r="B15193" s="50"/>
      <c r="C15193" s="50"/>
      <c r="D15193" s="50"/>
      <c r="E15193" s="50"/>
      <c r="F15193" s="50"/>
      <c r="G15193" s="110"/>
      <c r="H15193" s="50"/>
      <c r="I15193" s="50"/>
      <c r="J15193" s="50"/>
      <c r="K15193" s="50"/>
      <c r="L15193" s="50"/>
      <c r="M15193" s="50"/>
      <c r="N15193" s="110"/>
      <c r="O15193" s="50"/>
      <c r="P15193" s="50"/>
      <c r="Q15193" s="50"/>
      <c r="R15193" s="50"/>
      <c r="S15193" s="50"/>
      <c r="T15193" s="50"/>
      <c r="U15193" s="50"/>
      <c r="V15193" s="50"/>
      <c r="W15193" s="50"/>
      <c r="X15193" s="50"/>
      <c r="Y15193" s="50"/>
      <c r="Z15193" s="50"/>
      <c r="AA15193" s="50"/>
      <c r="AB15193" s="50"/>
      <c r="AC15193" s="50"/>
    </row>
    <row r="15194" spans="1:29" s="190" customFormat="1" ht="84" customHeight="1" x14ac:dyDescent="0.25">
      <c r="A15194" s="103"/>
      <c r="B15194" s="50"/>
      <c r="C15194" s="50"/>
      <c r="D15194" s="50"/>
      <c r="E15194" s="50"/>
      <c r="F15194" s="50"/>
      <c r="G15194" s="110"/>
      <c r="H15194" s="50"/>
      <c r="I15194" s="50"/>
      <c r="J15194" s="50"/>
      <c r="K15194" s="50"/>
      <c r="L15194" s="50"/>
      <c r="M15194" s="50"/>
      <c r="N15194" s="110"/>
      <c r="O15194" s="50"/>
      <c r="P15194" s="50"/>
      <c r="Q15194" s="50"/>
      <c r="R15194" s="50"/>
      <c r="S15194" s="50"/>
      <c r="T15194" s="50"/>
      <c r="U15194" s="50"/>
      <c r="V15194" s="50"/>
      <c r="W15194" s="50"/>
      <c r="X15194" s="50"/>
      <c r="Y15194" s="50"/>
      <c r="Z15194" s="50"/>
      <c r="AA15194" s="50"/>
      <c r="AB15194" s="50"/>
      <c r="AC15194" s="50"/>
    </row>
    <row r="15195" spans="1:29" s="190" customFormat="1" ht="84" customHeight="1" x14ac:dyDescent="0.25">
      <c r="A15195" s="103"/>
      <c r="B15195" s="50"/>
      <c r="C15195" s="50"/>
      <c r="D15195" s="50"/>
      <c r="E15195" s="50"/>
      <c r="F15195" s="50"/>
      <c r="G15195" s="110"/>
      <c r="H15195" s="50"/>
      <c r="I15195" s="50"/>
      <c r="J15195" s="50"/>
      <c r="K15195" s="50"/>
      <c r="L15195" s="50"/>
      <c r="M15195" s="50"/>
      <c r="N15195" s="110"/>
      <c r="O15195" s="50"/>
      <c r="P15195" s="50"/>
      <c r="Q15195" s="50"/>
      <c r="R15195" s="50"/>
      <c r="S15195" s="50"/>
      <c r="T15195" s="50"/>
      <c r="U15195" s="50"/>
      <c r="V15195" s="50"/>
      <c r="W15195" s="50"/>
      <c r="X15195" s="50"/>
      <c r="Y15195" s="50"/>
      <c r="Z15195" s="50"/>
      <c r="AA15195" s="50"/>
      <c r="AB15195" s="50"/>
      <c r="AC15195" s="50"/>
    </row>
    <row r="15196" spans="1:29" s="190" customFormat="1" ht="84" customHeight="1" x14ac:dyDescent="0.25">
      <c r="A15196" s="103"/>
      <c r="B15196" s="50"/>
      <c r="C15196" s="50"/>
      <c r="D15196" s="50"/>
      <c r="E15196" s="50"/>
      <c r="F15196" s="50"/>
      <c r="G15196" s="110"/>
      <c r="H15196" s="50"/>
      <c r="I15196" s="50"/>
      <c r="J15196" s="50"/>
      <c r="K15196" s="50"/>
      <c r="L15196" s="50"/>
      <c r="M15196" s="50"/>
      <c r="N15196" s="110"/>
      <c r="O15196" s="50"/>
      <c r="P15196" s="50"/>
      <c r="Q15196" s="50"/>
      <c r="R15196" s="50"/>
      <c r="S15196" s="50"/>
      <c r="T15196" s="50"/>
      <c r="U15196" s="50"/>
      <c r="V15196" s="50"/>
      <c r="W15196" s="50"/>
      <c r="X15196" s="50"/>
      <c r="Y15196" s="50"/>
      <c r="Z15196" s="50"/>
      <c r="AA15196" s="50"/>
      <c r="AB15196" s="50"/>
      <c r="AC15196" s="50"/>
    </row>
    <row r="15197" spans="1:29" ht="120" customHeight="1" x14ac:dyDescent="0.25"/>
  </sheetData>
  <autoFilter ref="A2:AC1390">
    <sortState ref="A3:AF1444">
      <sortCondition ref="A2:A1444"/>
    </sortState>
  </autoFilter>
  <sortState ref="A6:AU15566">
    <sortCondition ref="H6:H15566"/>
    <sortCondition ref="P6:P15566"/>
    <sortCondition ref="Q6:Q15566"/>
    <sortCondition ref="R6:R15566"/>
  </sortState>
  <dataValidations disablePrompts="1" count="1">
    <dataValidation type="list" allowBlank="1" showInputMessage="1" showErrorMessage="1" sqref="Q1138">
      <formula1>#REF!</formula1>
    </dataValidation>
  </dataValidation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PODATKI_PUN2000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Petkovšek</dc:creator>
  <cp:lastModifiedBy>Tomislav Laktic</cp:lastModifiedBy>
  <cp:lastPrinted>2015-05-15T11:26:44Z</cp:lastPrinted>
  <dcterms:created xsi:type="dcterms:W3CDTF">2013-08-20T05:35:39Z</dcterms:created>
  <dcterms:modified xsi:type="dcterms:W3CDTF">2015-06-24T09:39:34Z</dcterms:modified>
</cp:coreProperties>
</file>